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muedutr-my.sharepoint.com/personal/cyasar_comu_edu_tr/Documents/cyasar/akademik çalışmalar/acs_8/"/>
    </mc:Choice>
  </mc:AlternateContent>
  <xr:revisionPtr revIDLastSave="23" documentId="8_{29DC1F8A-B49D-44EC-A303-9DE6E476036E}" xr6:coauthVersionLast="47" xr6:coauthVersionMax="47" xr10:uidLastSave="{38B3C48A-5ACC-4270-84EA-F90A8FEBA428}"/>
  <bookViews>
    <workbookView xWindow="-120" yWindow="-120" windowWidth="20730" windowHeight="11160" activeTab="1" xr2:uid="{00000000-000D-0000-FFFF-FFFF00000000}"/>
  </bookViews>
  <sheets>
    <sheet name="Sheet1" sheetId="1" r:id="rId1"/>
    <sheet name="Sayfa1" sheetId="2" r:id="rId2"/>
  </sheets>
  <definedNames>
    <definedName name="_xlnm._FilterDatabase" localSheetId="0" hidden="1">Sheet1!$A$1:$F$291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84" i="2" l="1"/>
  <c r="C284" i="2"/>
  <c r="E284" i="2"/>
  <c r="A285" i="2"/>
  <c r="C285" i="2"/>
  <c r="E285" i="2"/>
  <c r="A286" i="2"/>
  <c r="C286" i="2"/>
  <c r="E286" i="2"/>
  <c r="A287" i="2"/>
  <c r="C287" i="2"/>
  <c r="E287" i="2"/>
  <c r="A288" i="2"/>
  <c r="C288" i="2"/>
  <c r="E288" i="2"/>
  <c r="A289" i="2"/>
  <c r="C289" i="2"/>
  <c r="E289" i="2"/>
  <c r="A290" i="2"/>
  <c r="C290" i="2"/>
  <c r="E290" i="2"/>
  <c r="A291" i="2"/>
  <c r="C291" i="2"/>
  <c r="E291" i="2"/>
  <c r="A292" i="2"/>
  <c r="C292" i="2"/>
  <c r="E292" i="2"/>
  <c r="A4" i="2"/>
  <c r="C4" i="2"/>
  <c r="E4" i="2"/>
  <c r="A5" i="2"/>
  <c r="C5" i="2"/>
  <c r="E5" i="2"/>
  <c r="A6" i="2"/>
  <c r="C6" i="2"/>
  <c r="E6" i="2"/>
  <c r="A7" i="2"/>
  <c r="C7" i="2"/>
  <c r="E7" i="2"/>
  <c r="A8" i="2"/>
  <c r="C8" i="2"/>
  <c r="E8" i="2"/>
  <c r="A9" i="2"/>
  <c r="C9" i="2"/>
  <c r="E9" i="2"/>
  <c r="A10" i="2"/>
  <c r="C10" i="2"/>
  <c r="E10" i="2"/>
  <c r="A11" i="2"/>
  <c r="C11" i="2"/>
  <c r="E11" i="2"/>
  <c r="A12" i="2"/>
  <c r="C12" i="2"/>
  <c r="E12" i="2"/>
  <c r="A13" i="2"/>
  <c r="C13" i="2"/>
  <c r="E13" i="2"/>
  <c r="A14" i="2"/>
  <c r="C14" i="2"/>
  <c r="E14" i="2"/>
  <c r="A15" i="2"/>
  <c r="C15" i="2"/>
  <c r="E15" i="2"/>
  <c r="A16" i="2"/>
  <c r="C16" i="2"/>
  <c r="E16" i="2"/>
  <c r="A17" i="2"/>
  <c r="C17" i="2"/>
  <c r="E17" i="2"/>
  <c r="A18" i="2"/>
  <c r="C18" i="2"/>
  <c r="E18" i="2"/>
  <c r="A19" i="2"/>
  <c r="C19" i="2"/>
  <c r="E19" i="2"/>
  <c r="A20" i="2"/>
  <c r="C20" i="2"/>
  <c r="E20" i="2"/>
  <c r="A21" i="2"/>
  <c r="C21" i="2"/>
  <c r="E21" i="2"/>
  <c r="A22" i="2"/>
  <c r="C22" i="2"/>
  <c r="E22" i="2"/>
  <c r="A23" i="2"/>
  <c r="C23" i="2"/>
  <c r="E23" i="2"/>
  <c r="A24" i="2"/>
  <c r="C24" i="2"/>
  <c r="E24" i="2"/>
  <c r="A25" i="2"/>
  <c r="C25" i="2"/>
  <c r="E25" i="2"/>
  <c r="A26" i="2"/>
  <c r="C26" i="2"/>
  <c r="E26" i="2"/>
  <c r="A27" i="2"/>
  <c r="C27" i="2"/>
  <c r="E27" i="2"/>
  <c r="A28" i="2"/>
  <c r="C28" i="2"/>
  <c r="E28" i="2"/>
  <c r="A29" i="2"/>
  <c r="C29" i="2"/>
  <c r="E29" i="2"/>
  <c r="A30" i="2"/>
  <c r="C30" i="2"/>
  <c r="E30" i="2"/>
  <c r="A31" i="2"/>
  <c r="C31" i="2"/>
  <c r="E31" i="2"/>
  <c r="A32" i="2"/>
  <c r="C32" i="2"/>
  <c r="E32" i="2"/>
  <c r="A33" i="2"/>
  <c r="C33" i="2"/>
  <c r="E33" i="2"/>
  <c r="A34" i="2"/>
  <c r="C34" i="2"/>
  <c r="E34" i="2"/>
  <c r="A35" i="2"/>
  <c r="C35" i="2"/>
  <c r="E35" i="2"/>
  <c r="A36" i="2"/>
  <c r="C36" i="2"/>
  <c r="E36" i="2"/>
  <c r="A37" i="2"/>
  <c r="C37" i="2"/>
  <c r="E37" i="2"/>
  <c r="A38" i="2"/>
  <c r="C38" i="2"/>
  <c r="E38" i="2"/>
  <c r="A39" i="2"/>
  <c r="C39" i="2"/>
  <c r="E39" i="2"/>
  <c r="A40" i="2"/>
  <c r="C40" i="2"/>
  <c r="E40" i="2"/>
  <c r="A41" i="2"/>
  <c r="C41" i="2"/>
  <c r="E41" i="2"/>
  <c r="A42" i="2"/>
  <c r="C42" i="2"/>
  <c r="E42" i="2"/>
  <c r="A43" i="2"/>
  <c r="C43" i="2"/>
  <c r="E43" i="2"/>
  <c r="A44" i="2"/>
  <c r="C44" i="2"/>
  <c r="E44" i="2"/>
  <c r="A45" i="2"/>
  <c r="C45" i="2"/>
  <c r="E45" i="2"/>
  <c r="A46" i="2"/>
  <c r="C46" i="2"/>
  <c r="E46" i="2"/>
  <c r="A47" i="2"/>
  <c r="C47" i="2"/>
  <c r="E47" i="2"/>
  <c r="A48" i="2"/>
  <c r="C48" i="2"/>
  <c r="E48" i="2"/>
  <c r="A49" i="2"/>
  <c r="C49" i="2"/>
  <c r="E49" i="2"/>
  <c r="A50" i="2"/>
  <c r="C50" i="2"/>
  <c r="E50" i="2"/>
  <c r="A51" i="2"/>
  <c r="C51" i="2"/>
  <c r="E51" i="2"/>
  <c r="A52" i="2"/>
  <c r="C52" i="2"/>
  <c r="E52" i="2"/>
  <c r="A53" i="2"/>
  <c r="C53" i="2"/>
  <c r="E53" i="2"/>
  <c r="A54" i="2"/>
  <c r="C54" i="2"/>
  <c r="E54" i="2"/>
  <c r="A55" i="2"/>
  <c r="C55" i="2"/>
  <c r="E55" i="2"/>
  <c r="A56" i="2"/>
  <c r="C56" i="2"/>
  <c r="E56" i="2"/>
  <c r="A57" i="2"/>
  <c r="C57" i="2"/>
  <c r="E57" i="2"/>
  <c r="A58" i="2"/>
  <c r="C58" i="2"/>
  <c r="E58" i="2"/>
  <c r="A59" i="2"/>
  <c r="C59" i="2"/>
  <c r="E59" i="2"/>
  <c r="A60" i="2"/>
  <c r="C60" i="2"/>
  <c r="E60" i="2"/>
  <c r="A61" i="2"/>
  <c r="C61" i="2"/>
  <c r="E61" i="2"/>
  <c r="A62" i="2"/>
  <c r="C62" i="2"/>
  <c r="E62" i="2"/>
  <c r="A63" i="2"/>
  <c r="C63" i="2"/>
  <c r="E63" i="2"/>
  <c r="A64" i="2"/>
  <c r="C64" i="2"/>
  <c r="E64" i="2"/>
  <c r="A65" i="2"/>
  <c r="C65" i="2"/>
  <c r="E65" i="2"/>
  <c r="A66" i="2"/>
  <c r="C66" i="2"/>
  <c r="E66" i="2"/>
  <c r="A67" i="2"/>
  <c r="C67" i="2"/>
  <c r="E67" i="2"/>
  <c r="A68" i="2"/>
  <c r="C68" i="2"/>
  <c r="E68" i="2"/>
  <c r="A69" i="2"/>
  <c r="C69" i="2"/>
  <c r="E69" i="2"/>
  <c r="A70" i="2"/>
  <c r="C70" i="2"/>
  <c r="E70" i="2"/>
  <c r="A71" i="2"/>
  <c r="C71" i="2"/>
  <c r="E71" i="2"/>
  <c r="A72" i="2"/>
  <c r="C72" i="2"/>
  <c r="E72" i="2"/>
  <c r="A73" i="2"/>
  <c r="C73" i="2"/>
  <c r="E73" i="2"/>
  <c r="A74" i="2"/>
  <c r="C74" i="2"/>
  <c r="E74" i="2"/>
  <c r="A75" i="2"/>
  <c r="C75" i="2"/>
  <c r="E75" i="2"/>
  <c r="A76" i="2"/>
  <c r="C76" i="2"/>
  <c r="E76" i="2"/>
  <c r="A77" i="2"/>
  <c r="C77" i="2"/>
  <c r="E77" i="2"/>
  <c r="A78" i="2"/>
  <c r="C78" i="2"/>
  <c r="E78" i="2"/>
  <c r="A79" i="2"/>
  <c r="C79" i="2"/>
  <c r="E79" i="2"/>
  <c r="A80" i="2"/>
  <c r="C80" i="2"/>
  <c r="E80" i="2"/>
  <c r="A81" i="2"/>
  <c r="C81" i="2"/>
  <c r="E81" i="2"/>
  <c r="A82" i="2"/>
  <c r="C82" i="2"/>
  <c r="E82" i="2"/>
  <c r="A83" i="2"/>
  <c r="C83" i="2"/>
  <c r="E83" i="2"/>
  <c r="A84" i="2"/>
  <c r="C84" i="2"/>
  <c r="E84" i="2"/>
  <c r="A85" i="2"/>
  <c r="C85" i="2"/>
  <c r="E85" i="2"/>
  <c r="A86" i="2"/>
  <c r="C86" i="2"/>
  <c r="E86" i="2"/>
  <c r="A87" i="2"/>
  <c r="C87" i="2"/>
  <c r="E87" i="2"/>
  <c r="A88" i="2"/>
  <c r="C88" i="2"/>
  <c r="E88" i="2"/>
  <c r="A89" i="2"/>
  <c r="C89" i="2"/>
  <c r="E89" i="2"/>
  <c r="A90" i="2"/>
  <c r="C90" i="2"/>
  <c r="E90" i="2"/>
  <c r="A91" i="2"/>
  <c r="C91" i="2"/>
  <c r="E91" i="2"/>
  <c r="A92" i="2"/>
  <c r="C92" i="2"/>
  <c r="E92" i="2"/>
  <c r="A93" i="2"/>
  <c r="C93" i="2"/>
  <c r="E93" i="2"/>
  <c r="A94" i="2"/>
  <c r="C94" i="2"/>
  <c r="E94" i="2"/>
  <c r="A95" i="2"/>
  <c r="C95" i="2"/>
  <c r="E95" i="2"/>
  <c r="A96" i="2"/>
  <c r="C96" i="2"/>
  <c r="E96" i="2"/>
  <c r="A97" i="2"/>
  <c r="C97" i="2"/>
  <c r="E97" i="2"/>
  <c r="A98" i="2"/>
  <c r="C98" i="2"/>
  <c r="E98" i="2"/>
  <c r="A99" i="2"/>
  <c r="C99" i="2"/>
  <c r="E99" i="2"/>
  <c r="A100" i="2"/>
  <c r="C100" i="2"/>
  <c r="E100" i="2"/>
  <c r="A101" i="2"/>
  <c r="C101" i="2"/>
  <c r="E101" i="2"/>
  <c r="A102" i="2"/>
  <c r="C102" i="2"/>
  <c r="E102" i="2"/>
  <c r="A103" i="2"/>
  <c r="C103" i="2"/>
  <c r="E103" i="2"/>
  <c r="A104" i="2"/>
  <c r="C104" i="2"/>
  <c r="E104" i="2"/>
  <c r="A105" i="2"/>
  <c r="C105" i="2"/>
  <c r="E105" i="2"/>
  <c r="A106" i="2"/>
  <c r="C106" i="2"/>
  <c r="E106" i="2"/>
  <c r="A107" i="2"/>
  <c r="C107" i="2"/>
  <c r="E107" i="2"/>
  <c r="A108" i="2"/>
  <c r="C108" i="2"/>
  <c r="E108" i="2"/>
  <c r="A109" i="2"/>
  <c r="C109" i="2"/>
  <c r="E109" i="2"/>
  <c r="A110" i="2"/>
  <c r="C110" i="2"/>
  <c r="E110" i="2"/>
  <c r="A111" i="2"/>
  <c r="C111" i="2"/>
  <c r="E111" i="2"/>
  <c r="A112" i="2"/>
  <c r="C112" i="2"/>
  <c r="E112" i="2"/>
  <c r="A113" i="2"/>
  <c r="C113" i="2"/>
  <c r="E113" i="2"/>
  <c r="A114" i="2"/>
  <c r="C114" i="2"/>
  <c r="E114" i="2"/>
  <c r="A115" i="2"/>
  <c r="C115" i="2"/>
  <c r="E115" i="2"/>
  <c r="A116" i="2"/>
  <c r="C116" i="2"/>
  <c r="E116" i="2"/>
  <c r="A117" i="2"/>
  <c r="C117" i="2"/>
  <c r="E117" i="2"/>
  <c r="A118" i="2"/>
  <c r="C118" i="2"/>
  <c r="E118" i="2"/>
  <c r="A119" i="2"/>
  <c r="C119" i="2"/>
  <c r="E119" i="2"/>
  <c r="A120" i="2"/>
  <c r="C120" i="2"/>
  <c r="E120" i="2"/>
  <c r="A121" i="2"/>
  <c r="C121" i="2"/>
  <c r="E121" i="2"/>
  <c r="A122" i="2"/>
  <c r="C122" i="2"/>
  <c r="E122" i="2"/>
  <c r="A123" i="2"/>
  <c r="C123" i="2"/>
  <c r="E123" i="2"/>
  <c r="A124" i="2"/>
  <c r="C124" i="2"/>
  <c r="E124" i="2"/>
  <c r="A125" i="2"/>
  <c r="C125" i="2"/>
  <c r="E125" i="2"/>
  <c r="A126" i="2"/>
  <c r="C126" i="2"/>
  <c r="E126" i="2"/>
  <c r="A127" i="2"/>
  <c r="C127" i="2"/>
  <c r="E127" i="2"/>
  <c r="A128" i="2"/>
  <c r="C128" i="2"/>
  <c r="E128" i="2"/>
  <c r="A129" i="2"/>
  <c r="C129" i="2"/>
  <c r="E129" i="2"/>
  <c r="A130" i="2"/>
  <c r="C130" i="2"/>
  <c r="E130" i="2"/>
  <c r="A131" i="2"/>
  <c r="C131" i="2"/>
  <c r="E131" i="2"/>
  <c r="A132" i="2"/>
  <c r="C132" i="2"/>
  <c r="E132" i="2"/>
  <c r="A133" i="2"/>
  <c r="C133" i="2"/>
  <c r="E133" i="2"/>
  <c r="A134" i="2"/>
  <c r="C134" i="2"/>
  <c r="E134" i="2"/>
  <c r="A135" i="2"/>
  <c r="C135" i="2"/>
  <c r="E135" i="2"/>
  <c r="A136" i="2"/>
  <c r="C136" i="2"/>
  <c r="E136" i="2"/>
  <c r="A137" i="2"/>
  <c r="C137" i="2"/>
  <c r="E137" i="2"/>
  <c r="A138" i="2"/>
  <c r="C138" i="2"/>
  <c r="E138" i="2"/>
  <c r="A139" i="2"/>
  <c r="C139" i="2"/>
  <c r="E139" i="2"/>
  <c r="A140" i="2"/>
  <c r="C140" i="2"/>
  <c r="E140" i="2"/>
  <c r="A141" i="2"/>
  <c r="C141" i="2"/>
  <c r="E141" i="2"/>
  <c r="A142" i="2"/>
  <c r="C142" i="2"/>
  <c r="E142" i="2"/>
  <c r="A143" i="2"/>
  <c r="C143" i="2"/>
  <c r="E143" i="2"/>
  <c r="A144" i="2"/>
  <c r="C144" i="2"/>
  <c r="E144" i="2"/>
  <c r="A145" i="2"/>
  <c r="C145" i="2"/>
  <c r="E145" i="2"/>
  <c r="A146" i="2"/>
  <c r="C146" i="2"/>
  <c r="E146" i="2"/>
  <c r="A147" i="2"/>
  <c r="C147" i="2"/>
  <c r="E147" i="2"/>
  <c r="A148" i="2"/>
  <c r="C148" i="2"/>
  <c r="E148" i="2"/>
  <c r="A149" i="2"/>
  <c r="C149" i="2"/>
  <c r="E149" i="2"/>
  <c r="A150" i="2"/>
  <c r="C150" i="2"/>
  <c r="E150" i="2"/>
  <c r="A151" i="2"/>
  <c r="C151" i="2"/>
  <c r="E151" i="2"/>
  <c r="A152" i="2"/>
  <c r="C152" i="2"/>
  <c r="E152" i="2"/>
  <c r="A153" i="2"/>
  <c r="C153" i="2"/>
  <c r="E153" i="2"/>
  <c r="A154" i="2"/>
  <c r="C154" i="2"/>
  <c r="E154" i="2"/>
  <c r="A155" i="2"/>
  <c r="C155" i="2"/>
  <c r="E155" i="2"/>
  <c r="A156" i="2"/>
  <c r="C156" i="2"/>
  <c r="E156" i="2"/>
  <c r="A157" i="2"/>
  <c r="C157" i="2"/>
  <c r="E157" i="2"/>
  <c r="A158" i="2"/>
  <c r="C158" i="2"/>
  <c r="E158" i="2"/>
  <c r="A159" i="2"/>
  <c r="C159" i="2"/>
  <c r="E159" i="2"/>
  <c r="A160" i="2"/>
  <c r="C160" i="2"/>
  <c r="E160" i="2"/>
  <c r="A161" i="2"/>
  <c r="C161" i="2"/>
  <c r="E161" i="2"/>
  <c r="A162" i="2"/>
  <c r="C162" i="2"/>
  <c r="E162" i="2"/>
  <c r="A163" i="2"/>
  <c r="C163" i="2"/>
  <c r="E163" i="2"/>
  <c r="A164" i="2"/>
  <c r="C164" i="2"/>
  <c r="E164" i="2"/>
  <c r="A165" i="2"/>
  <c r="C165" i="2"/>
  <c r="E165" i="2"/>
  <c r="A166" i="2"/>
  <c r="C166" i="2"/>
  <c r="E166" i="2"/>
  <c r="A167" i="2"/>
  <c r="C167" i="2"/>
  <c r="E167" i="2"/>
  <c r="A168" i="2"/>
  <c r="C168" i="2"/>
  <c r="E168" i="2"/>
  <c r="A169" i="2"/>
  <c r="C169" i="2"/>
  <c r="E169" i="2"/>
  <c r="A170" i="2"/>
  <c r="C170" i="2"/>
  <c r="E170" i="2"/>
  <c r="A171" i="2"/>
  <c r="C171" i="2"/>
  <c r="E171" i="2"/>
  <c r="A172" i="2"/>
  <c r="C172" i="2"/>
  <c r="E172" i="2"/>
  <c r="A173" i="2"/>
  <c r="C173" i="2"/>
  <c r="E173" i="2"/>
  <c r="A174" i="2"/>
  <c r="C174" i="2"/>
  <c r="E174" i="2"/>
  <c r="A175" i="2"/>
  <c r="C175" i="2"/>
  <c r="E175" i="2"/>
  <c r="A176" i="2"/>
  <c r="C176" i="2"/>
  <c r="E176" i="2"/>
  <c r="A177" i="2"/>
  <c r="C177" i="2"/>
  <c r="E177" i="2"/>
  <c r="A178" i="2"/>
  <c r="C178" i="2"/>
  <c r="E178" i="2"/>
  <c r="A179" i="2"/>
  <c r="C179" i="2"/>
  <c r="E179" i="2"/>
  <c r="A180" i="2"/>
  <c r="C180" i="2"/>
  <c r="E180" i="2"/>
  <c r="A181" i="2"/>
  <c r="C181" i="2"/>
  <c r="E181" i="2"/>
  <c r="A182" i="2"/>
  <c r="C182" i="2"/>
  <c r="E182" i="2"/>
  <c r="A183" i="2"/>
  <c r="C183" i="2"/>
  <c r="E183" i="2"/>
  <c r="A184" i="2"/>
  <c r="C184" i="2"/>
  <c r="E184" i="2"/>
  <c r="A185" i="2"/>
  <c r="C185" i="2"/>
  <c r="E185" i="2"/>
  <c r="A186" i="2"/>
  <c r="C186" i="2"/>
  <c r="E186" i="2"/>
  <c r="A187" i="2"/>
  <c r="C187" i="2"/>
  <c r="E187" i="2"/>
  <c r="A188" i="2"/>
  <c r="C188" i="2"/>
  <c r="E188" i="2"/>
  <c r="A189" i="2"/>
  <c r="C189" i="2"/>
  <c r="E189" i="2"/>
  <c r="A190" i="2"/>
  <c r="C190" i="2"/>
  <c r="E190" i="2"/>
  <c r="A191" i="2"/>
  <c r="C191" i="2"/>
  <c r="E191" i="2"/>
  <c r="A192" i="2"/>
  <c r="C192" i="2"/>
  <c r="E192" i="2"/>
  <c r="A193" i="2"/>
  <c r="C193" i="2"/>
  <c r="E193" i="2"/>
  <c r="A194" i="2"/>
  <c r="C194" i="2"/>
  <c r="E194" i="2"/>
  <c r="A195" i="2"/>
  <c r="C195" i="2"/>
  <c r="E195" i="2"/>
  <c r="A196" i="2"/>
  <c r="C196" i="2"/>
  <c r="E196" i="2"/>
  <c r="A197" i="2"/>
  <c r="C197" i="2"/>
  <c r="E197" i="2"/>
  <c r="A198" i="2"/>
  <c r="C198" i="2"/>
  <c r="E198" i="2"/>
  <c r="A199" i="2"/>
  <c r="C199" i="2"/>
  <c r="E199" i="2"/>
  <c r="A200" i="2"/>
  <c r="C200" i="2"/>
  <c r="E200" i="2"/>
  <c r="A201" i="2"/>
  <c r="C201" i="2"/>
  <c r="E201" i="2"/>
  <c r="A202" i="2"/>
  <c r="C202" i="2"/>
  <c r="E202" i="2"/>
  <c r="A203" i="2"/>
  <c r="C203" i="2"/>
  <c r="E203" i="2"/>
  <c r="A204" i="2"/>
  <c r="C204" i="2"/>
  <c r="E204" i="2"/>
  <c r="A205" i="2"/>
  <c r="C205" i="2"/>
  <c r="E205" i="2"/>
  <c r="A206" i="2"/>
  <c r="C206" i="2"/>
  <c r="E206" i="2"/>
  <c r="A207" i="2"/>
  <c r="C207" i="2"/>
  <c r="E207" i="2"/>
  <c r="A208" i="2"/>
  <c r="C208" i="2"/>
  <c r="E208" i="2"/>
  <c r="A209" i="2"/>
  <c r="C209" i="2"/>
  <c r="E209" i="2"/>
  <c r="A210" i="2"/>
  <c r="C210" i="2"/>
  <c r="E210" i="2"/>
  <c r="A211" i="2"/>
  <c r="C211" i="2"/>
  <c r="E211" i="2"/>
  <c r="A212" i="2"/>
  <c r="C212" i="2"/>
  <c r="E212" i="2"/>
  <c r="A213" i="2"/>
  <c r="C213" i="2"/>
  <c r="E213" i="2"/>
  <c r="A214" i="2"/>
  <c r="C214" i="2"/>
  <c r="E214" i="2"/>
  <c r="A215" i="2"/>
  <c r="C215" i="2"/>
  <c r="E215" i="2"/>
  <c r="A216" i="2"/>
  <c r="C216" i="2"/>
  <c r="E216" i="2"/>
  <c r="A217" i="2"/>
  <c r="C217" i="2"/>
  <c r="E217" i="2"/>
  <c r="A218" i="2"/>
  <c r="C218" i="2"/>
  <c r="E218" i="2"/>
  <c r="A219" i="2"/>
  <c r="C219" i="2"/>
  <c r="E219" i="2"/>
  <c r="A220" i="2"/>
  <c r="C220" i="2"/>
  <c r="E220" i="2"/>
  <c r="A221" i="2"/>
  <c r="C221" i="2"/>
  <c r="E221" i="2"/>
  <c r="A222" i="2"/>
  <c r="C222" i="2"/>
  <c r="E222" i="2"/>
  <c r="A223" i="2"/>
  <c r="C223" i="2"/>
  <c r="E223" i="2"/>
  <c r="A224" i="2"/>
  <c r="C224" i="2"/>
  <c r="E224" i="2"/>
  <c r="A225" i="2"/>
  <c r="C225" i="2"/>
  <c r="E225" i="2"/>
  <c r="A226" i="2"/>
  <c r="C226" i="2"/>
  <c r="E226" i="2"/>
  <c r="A227" i="2"/>
  <c r="C227" i="2"/>
  <c r="E227" i="2"/>
  <c r="A228" i="2"/>
  <c r="C228" i="2"/>
  <c r="E228" i="2"/>
  <c r="A229" i="2"/>
  <c r="C229" i="2"/>
  <c r="E229" i="2"/>
  <c r="A230" i="2"/>
  <c r="C230" i="2"/>
  <c r="E230" i="2"/>
  <c r="A231" i="2"/>
  <c r="C231" i="2"/>
  <c r="E231" i="2"/>
  <c r="A232" i="2"/>
  <c r="C232" i="2"/>
  <c r="E232" i="2"/>
  <c r="A233" i="2"/>
  <c r="C233" i="2"/>
  <c r="E233" i="2"/>
  <c r="A234" i="2"/>
  <c r="C234" i="2"/>
  <c r="E234" i="2"/>
  <c r="A235" i="2"/>
  <c r="C235" i="2"/>
  <c r="E235" i="2"/>
  <c r="A236" i="2"/>
  <c r="C236" i="2"/>
  <c r="E236" i="2"/>
  <c r="A237" i="2"/>
  <c r="C237" i="2"/>
  <c r="E237" i="2"/>
  <c r="A238" i="2"/>
  <c r="C238" i="2"/>
  <c r="E238" i="2"/>
  <c r="A239" i="2"/>
  <c r="C239" i="2"/>
  <c r="E239" i="2"/>
  <c r="A240" i="2"/>
  <c r="C240" i="2"/>
  <c r="E240" i="2"/>
  <c r="A241" i="2"/>
  <c r="C241" i="2"/>
  <c r="E241" i="2"/>
  <c r="A242" i="2"/>
  <c r="C242" i="2"/>
  <c r="E242" i="2"/>
  <c r="A243" i="2"/>
  <c r="C243" i="2"/>
  <c r="E243" i="2"/>
  <c r="A244" i="2"/>
  <c r="C244" i="2"/>
  <c r="E244" i="2"/>
  <c r="A245" i="2"/>
  <c r="C245" i="2"/>
  <c r="E245" i="2"/>
  <c r="A246" i="2"/>
  <c r="C246" i="2"/>
  <c r="E246" i="2"/>
  <c r="A247" i="2"/>
  <c r="C247" i="2"/>
  <c r="E247" i="2"/>
  <c r="A248" i="2"/>
  <c r="C248" i="2"/>
  <c r="E248" i="2"/>
  <c r="A249" i="2"/>
  <c r="C249" i="2"/>
  <c r="E249" i="2"/>
  <c r="A250" i="2"/>
  <c r="C250" i="2"/>
  <c r="E250" i="2"/>
  <c r="A251" i="2"/>
  <c r="C251" i="2"/>
  <c r="E251" i="2"/>
  <c r="A252" i="2"/>
  <c r="C252" i="2"/>
  <c r="E252" i="2"/>
  <c r="A253" i="2"/>
  <c r="C253" i="2"/>
  <c r="E253" i="2"/>
  <c r="A254" i="2"/>
  <c r="C254" i="2"/>
  <c r="E254" i="2"/>
  <c r="A255" i="2"/>
  <c r="C255" i="2"/>
  <c r="E255" i="2"/>
  <c r="A256" i="2"/>
  <c r="C256" i="2"/>
  <c r="E256" i="2"/>
  <c r="A257" i="2"/>
  <c r="C257" i="2"/>
  <c r="E257" i="2"/>
  <c r="A258" i="2"/>
  <c r="C258" i="2"/>
  <c r="E258" i="2"/>
  <c r="A259" i="2"/>
  <c r="C259" i="2"/>
  <c r="E259" i="2"/>
  <c r="A260" i="2"/>
  <c r="C260" i="2"/>
  <c r="E260" i="2"/>
  <c r="A261" i="2"/>
  <c r="C261" i="2"/>
  <c r="E261" i="2"/>
  <c r="A262" i="2"/>
  <c r="C262" i="2"/>
  <c r="E262" i="2"/>
  <c r="A263" i="2"/>
  <c r="C263" i="2"/>
  <c r="E263" i="2"/>
  <c r="A264" i="2"/>
  <c r="C264" i="2"/>
  <c r="E264" i="2"/>
  <c r="A265" i="2"/>
  <c r="C265" i="2"/>
  <c r="E265" i="2"/>
  <c r="A266" i="2"/>
  <c r="C266" i="2"/>
  <c r="E266" i="2"/>
  <c r="A267" i="2"/>
  <c r="C267" i="2"/>
  <c r="E267" i="2"/>
  <c r="A268" i="2"/>
  <c r="C268" i="2"/>
  <c r="E268" i="2"/>
  <c r="A269" i="2"/>
  <c r="C269" i="2"/>
  <c r="E269" i="2"/>
  <c r="A270" i="2"/>
  <c r="C270" i="2"/>
  <c r="E270" i="2"/>
  <c r="A271" i="2"/>
  <c r="C271" i="2"/>
  <c r="E271" i="2"/>
  <c r="A272" i="2"/>
  <c r="C272" i="2"/>
  <c r="E272" i="2"/>
  <c r="A273" i="2"/>
  <c r="C273" i="2"/>
  <c r="E273" i="2"/>
  <c r="A274" i="2"/>
  <c r="C274" i="2"/>
  <c r="E274" i="2"/>
  <c r="A275" i="2"/>
  <c r="C275" i="2"/>
  <c r="E275" i="2"/>
  <c r="A276" i="2"/>
  <c r="C276" i="2"/>
  <c r="E276" i="2"/>
  <c r="A277" i="2"/>
  <c r="C277" i="2"/>
  <c r="E277" i="2"/>
  <c r="A278" i="2"/>
  <c r="C278" i="2"/>
  <c r="E278" i="2"/>
  <c r="A279" i="2"/>
  <c r="C279" i="2"/>
  <c r="E279" i="2"/>
  <c r="A280" i="2"/>
  <c r="C280" i="2"/>
  <c r="E280" i="2"/>
  <c r="A281" i="2"/>
  <c r="C281" i="2"/>
  <c r="E281" i="2"/>
  <c r="A282" i="2"/>
  <c r="C282" i="2"/>
  <c r="E282" i="2"/>
  <c r="A283" i="2"/>
  <c r="C283" i="2"/>
  <c r="E283" i="2"/>
  <c r="E3" i="2"/>
  <c r="C3" i="2"/>
  <c r="A3" i="2"/>
</calcChain>
</file>

<file path=xl/sharedStrings.xml><?xml version="1.0" encoding="utf-8"?>
<sst xmlns="http://schemas.openxmlformats.org/spreadsheetml/2006/main" count="2038" uniqueCount="1388">
  <si>
    <t>Id</t>
  </si>
  <si>
    <t>Title</t>
  </si>
  <si>
    <t>Authors</t>
  </si>
  <si>
    <t>Authors (affiliation)</t>
  </si>
  <si>
    <t>Authors (email)</t>
  </si>
  <si>
    <t>TELANG FLOWER: A NOVEL APPROACH TO PHARMACEUTICAL INNOVATION IN MALAYSIA</t>
  </si>
  <si>
    <t>SYRIA’S EXODUS: UNDERSTANDING THE CAUSES AND IMPACTS OF MASS MIGRATION</t>
  </si>
  <si>
    <t>FINANCING STRATEGY ON SUSTAINABLE DEVELOPMENT GOALS</t>
  </si>
  <si>
    <t>Doomscrolling’in Çalışanların Stres ve Anksiyete Düzeylerine Etkileri</t>
  </si>
  <si>
    <t>THE SPECIES AND DISTRIBUTION OF ZIZIPHORA L. IN THE FLORA OF UZBEKISTAN.</t>
  </si>
  <si>
    <t>A FEASIBILITY STUDY OF THE GRAVITY PUMP SYSTEM IN PADDY FIELDS AT ULU PAUH</t>
  </si>
  <si>
    <t>O‘ZBEKISTON OLIY TA’LIM MUASSASALARINING YEVROPA ITTIFOQI BILAN ERASMUS+ DASTURI DOIRASIDA HAMKORLIK ALOQALARI</t>
  </si>
  <si>
    <t>Characterization of the Tetradium daniellii chloroplast genome from Uzbekistan reveals low intra-specific diversity relative to a published Chinese sample</t>
  </si>
  <si>
    <t>THE PHENOMENON OF MODERNIZATION IN THE CONTEXT OF THE PHILOSOPHY OF TRADITIONALISM</t>
  </si>
  <si>
    <t>Are There Personality Traits Conducive to Jobs Requiring Persuasive Skills? A Preliminary Focus Group Interview</t>
  </si>
  <si>
    <t>Sedanter Yaşam Tarzının Çalışan Performansı ve Tükenmişlik Üzerine Etkisi</t>
  </si>
  <si>
    <t>Okul Öncesi Eğitim Programının Sınıf Yönetimi Açısından Öğretmen Görüşlerine Göre İncelenmesi</t>
  </si>
  <si>
    <t>IMPACT OF MENTAL DEPRESSION ON PSYCHOMOTOR SKILLS OF THE STUDENTS AT ELEMENTRY LEVEL IN TEHSIL CHINIOT</t>
  </si>
  <si>
    <t>SAĞLIK HİZMETİ ÇIKTILARINI ETKİLEYEN ANAHTAR DEĞİŞKENLER</t>
  </si>
  <si>
    <t>THERMAL AND AIRFLOW CHARACTERISTICS OF A HVAC CO-EQUIPPED WITH CEILING FANS AT KUCHING POLYTECHNIC LECTURE ROOM</t>
  </si>
  <si>
    <t>GELATOCRAFT DREAM MAKER (GDM) MACHINE</t>
  </si>
  <si>
    <t>Modernizing Systems for Sustainable Development: Prioritizing Environmental Safety</t>
  </si>
  <si>
    <t>The Place of Virtual Instruments and Digital Applications in Music Training</t>
  </si>
  <si>
    <t>NUTQNING PRAGMATIK TAHLILIGA DOIR AYRIM KUZATISHLAR</t>
  </si>
  <si>
    <t>BASİC PRİNCİPLES AND METHODS OF CRYPTOGRAPHY</t>
  </si>
  <si>
    <t>The Impact of Emotions on Intention to Purchase Organic Foods</t>
  </si>
  <si>
    <t>Pollinic Diversity among Honeybee Floral Species with Special Emphasis on its Micromorphology: A Collaborative Socio-Economic Approach for Societal Development in Uzbekistan and Pakistan</t>
  </si>
  <si>
    <t>Osmanlı'dan Cumhuriyet'e Aile İşletmelerinde Sürdürülebilirlik: İhsan Kurukahvecioğulları</t>
  </si>
  <si>
    <t>A STUDY ON POLYTECHNIC STUDENTS' ATTITUDES AND PERCEPTIONS TOWARDS THE UTILISATION OF E-LEARNING SYSTEM BASED ON THE TECHNOLOGICAL ACCEPTANCE MODEL (TAM)</t>
  </si>
  <si>
    <t>Yerel Kalkınma Kapsamında Veri Zarflama Analizi İle Bingöl İli Arıcılık Sektörünün Etkinliğinin Ölçülmesi</t>
  </si>
  <si>
    <t>УЧЕНЫЕ ЖЕНЩИНЫ – ЗОЛОТОЙ ФОНД УЗБЕКИСТАНА</t>
  </si>
  <si>
    <t>O‘QUV JARAYONLARIDA VIRTUAL REALLIK TEXNOLOGIYALARINI QO‘LLASH ISTIQBOLLARI VA XAVFLAR</t>
  </si>
  <si>
    <t>AGRESSIV SUYUQLIK MUHITIDA ORGANOMINERAL KOMPOZIT MATERIALNING KIMYOVIY QARSHILIGI</t>
  </si>
  <si>
    <t>Theoretical and methodological problems of teaching religious studies in the system of higher education of Uzbekistan and the need to overcome them</t>
  </si>
  <si>
    <t>THE ROLE OF CREDIT SCORE IN THE CREDITING PROCESS (FOREIGN EXPERIENCE: THE UNITED STATES)</t>
  </si>
  <si>
    <t>БАНК РИСКЛАРИНИ БАҲОЛАШДА  VaR  (Value at risk) – РИСКГА ТОРТИЛГАН ҚИЙМАТ УСУЛИ</t>
  </si>
  <si>
    <t>FV dа оgоhlаntirish tizimlаrini аlgоritmlаrini ishlаb chiqishning usul vа vоsitаlаri</t>
  </si>
  <si>
    <t>FRAZEOLOGIK BIRLIKLARNING SEMANTIK XUSUSIYATI</t>
  </si>
  <si>
    <t>Korxonalarda raqamli transformatsiya strategiyasining ahamiyati</t>
  </si>
  <si>
    <t>Journalism</t>
  </si>
  <si>
    <t>First Detection of Providencia rettgeri, Colpodellidae spp, Ehrlichia spp, and Rickettsia hoogstraalii in Ticks Infesting Goats of Pakistan: Unveiling Emerging Zoonotic Threats</t>
  </si>
  <si>
    <t>Toxoplasma gondii infection affects the complete blood count and disturbs the markers of oxidative stress from the vital organs of wild rodents</t>
  </si>
  <si>
    <t>Mitigating Water-Related Stresses in Zea mays L.  Using Fungal Isolates: A Cost-Effective and Eco-Friendly Approach</t>
  </si>
  <si>
    <t>EXPLOITATION IN GEORGE ORWELL’S ANIMAL FARM: A NORMAN FAICLOUGH’S PERSPECTIVE</t>
  </si>
  <si>
    <t>"Confronting Challenges”: A Data Triangulation Perspective of Women's Empowerment in South Asia</t>
  </si>
  <si>
    <t>A study on the English Proficiency amongst the students of Naval Architecture Diploma Program at Politeknik Bagan Datuk for Session 2 of 2022/2023 During Industrial Training</t>
  </si>
  <si>
    <t>The Impact of Destructive Leadership Behavior on Job Performance: A Conservation of  Resources Theory Perspective</t>
  </si>
  <si>
    <t>Interpersonal Conflict Management by Entrepreneurial Leaders; A Moderated Mediation Process of Emotion Regulation and Conflict Handling Styles</t>
  </si>
  <si>
    <t>Green Cosmetics Buying Through Green Social Media Marketing: A Case of Young Females of Pakistan</t>
  </si>
  <si>
    <t>Analysis of Climate Change Impact on Potato Yield  in Khyber Pakhtunkhwa</t>
  </si>
  <si>
    <t>Anesthesia Management in a Patient with Myasthenia Gravis Who Undergoes Achilles Tendon Rupture Repair- A Case Report</t>
  </si>
  <si>
    <t>AN EVALUATION OF THE USAGE AREAS OF ARTIFICIAL INTELLIGENCE IN LOCAL GOVERNMENTS</t>
  </si>
  <si>
    <t>Kriz Yönetiminde Stratejik İşbirliği ve Yöneylem Araştırması: Dayanıklılık ve Adaptasyon</t>
  </si>
  <si>
    <t>EMPLOYERS PERCEPTION IN THE HOSPITALITY INDUSTRY TOWARDS THE MARKETABILITY SKILLS OF HEARING IMPAIRED INTERNS PROGRAMS IN POLYTECHNIC TUANKU SYED SIRAJUDDIN- A CASE STUDY</t>
  </si>
  <si>
    <t>Exploring the Influence of Hybrid Leadership on Change Management in Virtual Teams: The Role of Organizational Culture</t>
  </si>
  <si>
    <t>COMPARATIVE ANALYSIS OF GOVERNMENTAL POLICY IMPLEMENTATION AND ITS IMPACT ON SOCIOECONOMIC DEVELOPMENT: A MIXED-METHOD APPROACH</t>
  </si>
  <si>
    <t>Sustainable use of Desert Floral Biodiversity to Combat Desertification for Herbal Drug Development</t>
  </si>
  <si>
    <t>Student Volunteerism in Malaysia's Higher Education: A Study of Tourism and Hospitality Department, Politeknik Tuanku Syed Sirajuddin's</t>
  </si>
  <si>
    <t>Transforming Agricultural Waste into Cultural Value: The Potential of Harumanis Mango Seed Keychains as Sustainable Souvenirs in Perlis, Malaysia</t>
  </si>
  <si>
    <t>Strategies for Biodiversity Conservation in Riparian Zones: Challenges and Solutions</t>
  </si>
  <si>
    <t>Enhancing Community Awareness and Sustainable Development in Timah Tasoh Geopark: Bridging Tourism and Conservation</t>
  </si>
  <si>
    <t>The Level of Visitor’s Perception and Attitude toward the Ecotourism Resources at Perlis State Park</t>
  </si>
  <si>
    <t>How to Implement Social and Emotional Learning (SEL) into ELT Teacher Training Syllabus</t>
  </si>
  <si>
    <t>A Study on Communication Skills and Apprehension Among Bank Staff in Various Social Interactions</t>
  </si>
  <si>
    <t>Comparative study between the control of Computer Systems by Microprocessor and Microcontroller</t>
  </si>
  <si>
    <t>A Promising Therapeutic Target in Neurodegenerative Diseases: Sestrin-3</t>
  </si>
  <si>
    <t>MUHASEBE EĞİTİMİNDE SÜRDÜRÜLEBİLİRLİĞİN ÖNEMİ ve FARKINDALIK DÜZEYİ: ÖNLİSANS MUHASEBE ÖĞRENCİLERİNE YÖNELİK BİR DEĞERLENDİRME</t>
  </si>
  <si>
    <t>DESIGN AND FABRICATION OF A SOLAR DEHYDRATOR FOR THE DRYING OF FOOD PRODUCTS</t>
  </si>
  <si>
    <t>Vocabulary Teaching in Foreign Language</t>
  </si>
  <si>
    <t>Qualified Language Teaching: Self-efficacy</t>
  </si>
  <si>
    <t>Inson va borliq munosabatlarining tasavvufiy-zamonaviy interpretatsiyasi</t>
  </si>
  <si>
    <t>ORGANIC FARMING -FOOD GOOD AND HEALTHY LIFE</t>
  </si>
  <si>
    <t>The Relationship between student achievement and satisfaction using Yabda Game Board for Halal Awareness</t>
  </si>
  <si>
    <t>O'zbek va ingliz tillarida "ijtimoiy tarmoq" semantik maydoni voqealantiruvchi lisoniy birliklar</t>
  </si>
  <si>
    <t>Outcome-Based Education among Polytechnic Institutions: Assessing the Level of Understanding among Lecturers at Politeknik Tuanku Syed Sirajuddin</t>
  </si>
  <si>
    <t>INVESTIGATION OF WATER QUALITY AND LIGHTING IN HYDROPONIC SYSTEM</t>
  </si>
  <si>
    <t>Title: Greening the Workplace: Boosting Performance through Green Human Resource Management (GHRM) and its Impact on Employee Outcomes</t>
  </si>
  <si>
    <t>Artificial Intelligence: The New Game Changer in Marketing</t>
  </si>
  <si>
    <t>Global Gender Gap Index: Eurasia and Central Asia and Türkiye</t>
  </si>
  <si>
    <t>ADVANCED SMART PARKING BARRIERS: DESIGN, IMPLEMENTATION, AND IMPACT ON URBAN INFRASTRUCTURE</t>
  </si>
  <si>
    <t>NEH-Guided Artificial Bee Colony Algorithm for Flowshop Scheduling Optimization</t>
  </si>
  <si>
    <t>A Hybrid Bat-Bee Colony Algorithm for Flowshop Scheduling Optimization</t>
  </si>
  <si>
    <t>Quality Matters: Enhancing FinTech Adoption through Key Service Attributes</t>
  </si>
  <si>
    <t>SMART SECURITY SYSTEM</t>
  </si>
  <si>
    <t>МАЪМУРИЙ ИСЛОҲОТЛАР - ЖАМИЯТНИ МОДЕРНИЗАЦИЯЛАШ ОМИЛИ (ХОРИЖИЙ ВА МИЛЛИЙ ТАЖРИБАЛАР ҚИЁСИЙ ТАҲЛИЛИ)</t>
  </si>
  <si>
    <t>NO‘XAT NAVLARINING BALANDLIKKA O‘SISHIGA EKISH MUDDATLARINING TÁSIRI</t>
  </si>
  <si>
    <t>ҚОРАҚАЛПОҒИСТОН РЕСПУБЛИКАСИ ШАРОИТИДА ТУТ ИПАК ҚУРТИ ЗОТ ВА ДУРАГАЙЛАРИ ПИЛЛА ТОЛАЛАРИНИНГ ИПАКЧАНЛИГИ.</t>
  </si>
  <si>
    <t>ТУРКИСТОН ЖАДИДЛАРИНИНГ  “ЁШ ТУРКЛАР” БИЛАН АЛОҚАЛАРИ</t>
  </si>
  <si>
    <t>Jamoatchilik nazoratini amalga oshirish  masalalari</t>
  </si>
  <si>
    <t>XIX аср охири XX аср бошларида Туркистонда мустамлакачилик манфаатлари асосидаги ёнилғи саноатининг вужудга келиши ва унинг устидан давлат монополиясининг ўрнатилиши</t>
  </si>
  <si>
    <t>The Reform of the Primary Education in Uzbekistan</t>
  </si>
  <si>
    <t>Марказий Осиё минтақасида хавфсизлик ва барқарорликни таминлашда Ўзбекистоннинг тутган ўрни ва роли</t>
  </si>
  <si>
    <t>Андижонда оилавий тадбиркорликни ривожлантиришда маҳалла институтининг ўрни</t>
  </si>
  <si>
    <t>THE FOUNDING OF THE UNITED STATES ON CHRISTIAN PRINCIPLES</t>
  </si>
  <si>
    <t>Қизил армияга қарши Самарқанд вилоятида қаршилик харакатлари</t>
  </si>
  <si>
    <t>O‘zbekistonda islom yo‘nalishidagi diniy tashkilotlari faoliyati tarixidan</t>
  </si>
  <si>
    <t>Янги Ўзбекистонда хотин-қизлар масаласи: ютуқлар ва муаммолар</t>
  </si>
  <si>
    <t>Muloqot jarayonida shaxslararo munosabatlardagi o'zaro ta'sirning o'ziga xos jihatlari</t>
  </si>
  <si>
    <t>Harnessing Machine Learning for Enhanced Collaboration in Business and Industry: Opportunities and Challenge</t>
  </si>
  <si>
    <t>KALKINMA PLANLARI BAĞLAMINDA CUMHURİYET DÖNEMİNDE KADIN EĞİTİMİ</t>
  </si>
  <si>
    <t>THE RELATIONSHIP BETWEEN EMPLOYER BRANDING EFFORTS AND EMPLOYEE PSYCHOLOGICAL CAPITAL: AN EMPIRICAL STUDY</t>
  </si>
  <si>
    <t>Democratic values in Education</t>
  </si>
  <si>
    <t>Assessment of Local Community Awareness and Engagement in Bukit Jernih Geosite, Malaysia.</t>
  </si>
  <si>
    <t>Innovative Learning: Integrating AR Technology in Religious Education Through the ''Interaktif Mudahnya Solat' Ebook</t>
  </si>
  <si>
    <t>Augmenting IoT Education: Navigating the Highs and Lows of AR in Technical Training</t>
  </si>
  <si>
    <t>STRESS FACTORS AMONG DIPLOMA SECRETARIAL SCIENCE STUDENTS AT POLITEKNIK SULTAN IDRIS SHAH</t>
  </si>
  <si>
    <t>AKADEMİK İLKELERİN ETİK İHLALLERLE İMTİHANI</t>
  </si>
  <si>
    <t>Fostering Development and Modernization through National and International Student Collaboration</t>
  </si>
  <si>
    <t>Spiritual Synergy: Theological foundations of Collaboration on Social Development and global harmony</t>
  </si>
  <si>
    <t>İKLİM DEĞİŞİKLİĞİNE KARŞI DERİCİLİK SEKTÖRÜNDE ÜRETİM VE PAZARLAMA BAĞLAMINDA ALINAN ÖNLEMLER</t>
  </si>
  <si>
    <t>Leveraging Fitness Tracking Technology in Physical Education: An Analysis of Strava's Role in Cycling Task Assessment and Student Motivation</t>
  </si>
  <si>
    <t>TRANS4SEAT</t>
  </si>
  <si>
    <t>Design and Development of Food Waste to Fertilizer Recycling Machine</t>
  </si>
  <si>
    <t>TRANSFORMATİVE PEDAGOGİES: NAVİGATİNG THE EDUCATİONAL FRONTİER İN PAKİSTAN THROUGH OUTCOME-BASED EDUCATİON</t>
  </si>
  <si>
    <t>Development of an IoT-Enabled Smart Plant Watering System for Automated Irrigation</t>
  </si>
  <si>
    <t>BOSHLANG‘ICH SINF O‘QUVCHILARINI XALQARO BAHOLASH DASTURLARIDAGI ISHTIROKINING TA’LIM SIFATINI OSHIRISHDAGI O‘RNI</t>
  </si>
  <si>
    <t>WOMEN’S SUSTAINABILITY LEADERSHIP IN PROJECT MANAGEMENT</t>
  </si>
  <si>
    <t>PIRLS VА BОSHLАNG‘ICH TА’LIM: MUVАFFАQIYАT KАLITI</t>
  </si>
  <si>
    <t>XORIJIY TAJRIBALAR ASOSIDA BO‘LAJAK PEDAGOGLARNING LIDERLIK SALOHIYATINI RIVOJLANTIRISHDAGI YONDASHUVLAR</t>
  </si>
  <si>
    <t>BESH SONINING TARIXIY HAMDA MILLIY-MENTAL XUSUSIYATLARI</t>
  </si>
  <si>
    <t>TALABALARNING IJTIMOIY FAOLLIGINI RIVOJLANTIRISH KELAJAKDAGI MUTAXASSISNING KASBIY SHAKLLANISHINING MUHIM SHARTIDIR</t>
  </si>
  <si>
    <t>TA’LIM  ASOSIDA TALABALARNING PEDAGOGIK KOOPERATIV SIFATLARINI RIVOJLANTIRISH</t>
  </si>
  <si>
    <t>MUSTАQIL TА’LIM ОLISH MEХАNIZMINI TАKОMILLАSHTIRISHNING IJTIMОIY-РEDАGОGIK ZАRURIYАTI</t>
  </si>
  <si>
    <t>BO‘LAJAK O‘QITUVCHILARNI MILLIY TARBIYANING PEDAGOGIK-PSIXOLOGIK ASOSLARI BILAN QUROLLANTIRISH</t>
  </si>
  <si>
    <t>Соғлом маънавиятни таъминловчи ижтимоий педагогик тизим.</t>
  </si>
  <si>
    <t>Boshlang'ich ta'lim o'qituvchilari va o'quvchilar  o'rtasidagi o'zaro munosabatlarning pedagogik jihatlari</t>
  </si>
  <si>
    <t>o/zbek adabiy tilining shakllanishida boshqa tillar ishtiroki</t>
  </si>
  <si>
    <t>INKLYUZIV TA’LIM IMKONIYATLARI</t>
  </si>
  <si>
    <t>YAPAY ZEKA VE TIP</t>
  </si>
  <si>
    <t>BOSHLANG’ICH TA’LIM MAGISTRATURA TALABALARINING ILMIY TADQIQOTCHILIK KOMРЕTЕNSIYALARINI RIVOJLANTIRISH METODIKASINI TAKOMILLASHTIRISH</t>
  </si>
  <si>
    <t>Sağlık Alanında Blok Zincir Uygulamalarındaki Zorluklar</t>
  </si>
  <si>
    <t>RAVISHLARNING  FUNKSIONAL-STILISTIK IMKONIYATLARI</t>
  </si>
  <si>
    <t>BOSHLANG‘ICH SINFLARDA O‘QUVCHILAR JAMOASINI SHAKLLANTIRISH  BOSQICHLARI</t>
  </si>
  <si>
    <t>MATEMATIKADAN AMALIY MASHG‘ULOTLAR METODIK TIZIMINI MAXSUS TEXNOLOGIYALAR ASOSIDA TASHKIL ETISH METODIKASI</t>
  </si>
  <si>
    <t>Ta’lim jarayonida kompetentlik tushunchasi va “Venn” diagrammasi metodining mazmunan uzviyligi</t>
  </si>
  <si>
    <t>ZAMONAVIY TA’LIMDA O‘QITUVCHINING KASBIY KOMPETENTLIGINI RIVOJLANTIRISH OMILLARI</t>
  </si>
  <si>
    <t>Boshlang`ich sinf oʻquvchilari nutqi psixologiyasining asosiy kategoriyalari.</t>
  </si>
  <si>
    <t>AN ANALYSIS OF TEACHERS' PROFESSIONAL DEVELOPMENT IN STEM EDUCATIONOF CITY FAISALABAD, PAKISTAN</t>
  </si>
  <si>
    <t>MASALA YECHISHGA O’RGATISHNING UMUMIY USULLARI</t>
  </si>
  <si>
    <t>Интеграция русского языка с другими учебными предметами в начальной школе</t>
  </si>
  <si>
    <t>Neyrolingvistika  anomal bolaning korreksiyasi va rivojlanishida muhim vosita sifatida.</t>
  </si>
  <si>
    <t>ЎЗБЕКИСТОННИ МОДЕРНИЗАЦИЯ ҚИЛИШДА ОЛИЙ ТАЪЛИМ ТИЗИМИНИНГ ЎРНИ ВА РОЛИ</t>
  </si>
  <si>
    <t>First report regarding Hepatozoon and Lankesterella spp. infection in wild rodents from Pakistan with a note on effect of parasite on blood and oxidative stress markers from the vital organs of the host</t>
  </si>
  <si>
    <t>BOSHLANG‘ICH SINFLARDA ONA TILI DARSLARINI INTERAKTIV USULLAR ORQALI O‘TISH</t>
  </si>
  <si>
    <t>KONSENTRLANGAN TA’LIM - TALABALARNING INDIVIDUAL - SHAXSIY RIVOJLANISHINING PEDAGIK TEXNOLOGIYASI</t>
  </si>
  <si>
    <t>Замонавий Тошкент шаҳри экологиясидаги муаммолар</t>
  </si>
  <si>
    <t>AN ANALYSIS OF SEARCH ENGINES’ AND THEIR IMPACT ON STUDENTS’ RESEARCH ACTIVITIES AT UNIVERSITY OF AGRICULTURE FAISALABAD.</t>
  </si>
  <si>
    <t>Smart Aquarium Monitoring System (SAMS)</t>
  </si>
  <si>
    <t>Building the Future of Teaching: A Hands-on Guide to Mixed Reality Development for Educators</t>
  </si>
  <si>
    <t>Agricultural Income Tax Compliance in Pakistan: Insights from Punjab's Diverse Farming Communities</t>
  </si>
  <si>
    <t>THE SCOPE OF THEOLINGUISTIC RESEARCH IN UZBEK LINGUISTICS</t>
  </si>
  <si>
    <t>Impact Of Teaching Tools on Teachers Classroom Performance in Tehsil Mandi-Bahuddin</t>
  </si>
  <si>
    <t>PSIXOLOGIK QOVUSHUV- PSIXOLOGIK KATEGORIYA  SIFATIDA</t>
  </si>
  <si>
    <t>GLOBALLASHUV VA MILLIY OʻZIGA XOSLIKNING TILDA AKS ETISHI</t>
  </si>
  <si>
    <t>TEXNOLOGIYA TA’LIMI VA UNI O’QITISH METODIKASI  FANINI O’QITISHGA IJODIY YONDASHUV ASOSIDA BO’LAJAK BOSHLANG’ICH SINF O’QITUVCHILARINING IJODKORLIK FAOLIYATINI RIVOJLANTIRISHNING DASTURIY-METODIK IMKONIYATLARI.</t>
  </si>
  <si>
    <t>O’QUVCHILARDA   NYUTON BINOMI  HAQIDAGI  BILIMLARNI  SHAKLLANTIRISHGA  INNOVATSION  YONDOSHUV.</t>
  </si>
  <si>
    <t>TALABALARDA AXBOROTNI TARQATISHDAGI AXLOQIY VA HUQUQIY MAS’ULIYAT</t>
  </si>
  <si>
    <t>Collaboration in Lifelong Learning Towards a Knowledgeable Society</t>
  </si>
  <si>
    <t>MAKTAB O‘QUVCHILARIDA KASBIY TANLOVNI SHAKLLANTIRISHNING PSIXOLOGIK VA IJTIMOIY DETERMINANTLARI.</t>
  </si>
  <si>
    <t>Digital Education and Islamic Ethics in the Era of Virtual Screen Civilization: A Literature Review</t>
  </si>
  <si>
    <t>Dijitalleşen Toplumda Eğitim ve Sosyal İlişkiler: Literatür Taraması</t>
  </si>
  <si>
    <t>ÖRGÜTLERDE İŞBİRLİĞİ İKLİMİNİN OLUŞTURULMASI</t>
  </si>
  <si>
    <t>ТЕОРЕТИКО-МЕТОДОЛОГИЧЕСКИЕ ОСНОВЫ ФОРМИРОВАНИЯ СОЦИАЛЬНОЙ КОМПЕТЕНТНОСТИ У ДЕТЕЙ ДОШКОЛЬНОГО ВОЗРАСТА</t>
  </si>
  <si>
    <t>JISMONIY TARBIYA FANI O‘QUV ISHLARINI REJALASHTIRISH</t>
  </si>
  <si>
    <t>Teatr faoliyati va uning xozirgi zamon ijtimoiy taraqqiyotidagi oʻrni</t>
  </si>
  <si>
    <t>Креативликни ривожлантиришнинг педагогик шароитлари</t>
  </si>
  <si>
    <t>“UFQ” ROMANINING FONOPOETIK TAHLILIGA OID BA’ZI MULOHAZALAR</t>
  </si>
  <si>
    <t>Shaxs shakllanishi va ijtimoylashuvida  ijtimoiy munosabat,muhitning  o'rni</t>
  </si>
  <si>
    <t>Особенности современных тенденций глобализации духовности</t>
  </si>
  <si>
    <t>O‘ZBEKISTONDA JAMIYAT BARQARORLIGINI TA’MINLASH: MUAMMO, OMILLAR, YECHIMLAR</t>
  </si>
  <si>
    <t>АҲОЛИНИНГ МУАММОЛАРИ ВА ЕЧИМИ БИЛАН ШУҒУЛЛАНУВЧИ КОЛЛЕГИАЛ ТИЗИМ ЯРАТИЛДИ</t>
  </si>
  <si>
    <t>Talabalarda metodik kompetentlikni rivojlantirishda o’rganish texnikasini o’rni</t>
  </si>
  <si>
    <t>THE GEOPOLITICAL AND LEGAL ISSUES OF THE INTERVENTION OF THE WAZALENDO IN THE EAST OF THE DRC AGAINST THE M23 REBELLION SUPPORTED BY RWANDA"</t>
  </si>
  <si>
    <t>ESTETIK MADANIYAT TUSHUNCHASI VA UNING XUSUSIYATLARI</t>
  </si>
  <si>
    <t>“FOOT/OYOQ” KONSEPTI VERBALIZATORLARINING FUNKSIONAL-STILISTIK XUSUSIYATLARI</t>
  </si>
  <si>
    <t>DIN-DAVLAT BETARAFLIGI</t>
  </si>
  <si>
    <t>Ўзбекистонда болаларни ижтимоийлаштиришнинг фалсафий асослари</t>
  </si>
  <si>
    <t>·	Fan va tadqiqotlar: Адаптация методики Шварца в узбекской языковой среде с использованием психосемантического подхода</t>
  </si>
  <si>
    <t>Tamarix Arabica ile Biyosentez: Gümüş Nanopartiküllerinin Çevre Dostu Üretimi ve Karakterizasyonu</t>
  </si>
  <si>
    <t>MAKTAB   MATEMATIKA KURSIDA MATNLI MASALALARNI     O'RGANISHNING AHAMIYATI</t>
  </si>
  <si>
    <t>АҲМАД ЗАКИЙ ВАЛИДИЙНИНГ ҚЎҚОН (ФАРҒОНА) САФАРИ</t>
  </si>
  <si>
    <t>ЎЗБЕК РАНГТАСВИРИДА ОНА ОБРАЗИНИНГ ЎЗИГА ХОС БАДИИЙ УСЛУБИЙ ТАЛҚИНИ</t>
  </si>
  <si>
    <t>ИСТОРИЧЕСКИЕ КОРНИ ТОЛЕРАНТНЫХ ОТНОШЕНИЙ В УЗБЕКИСТАНЕ</t>
  </si>
  <si>
    <t>COVİD-19 PANDEMİ KRİZİNİN EKONOMİ POLİTİK ETKİLERİ: TÜRKİYE YANSIMALARI</t>
  </si>
  <si>
    <t>ҒЎЗА ТУНЛАМНИНГ ЙИРТҚИЧ ПАРАЗИТЛАРИ  ВА ҚЎЗҒАТУВЧИЛАРИ</t>
  </si>
  <si>
    <t>ЎСИМЛИКЛАРНИ ҲИМОЯ ҚИЛИШНИ  РИВОЖЛАНТИРИШ ИСТИҚБОЛЛАРИ</t>
  </si>
  <si>
    <t>Integrating Collaborative and Experiential Learning in Entrepreneurship Education</t>
  </si>
  <si>
    <t>GEOMETRIK MAZMUNDAGI MASALALARNI KICHIK YOSHIDAGI MAKTAB O‘QUVCHILARINING ABSTRAKT FIKRLASHILARINI RIVOJLANTIRISHDAGI O‘RNI</t>
  </si>
  <si>
    <t>Technology for Transformation: ICTs Adoption Among Women regarding Agriculture in Faisalabad, Pakistan.</t>
  </si>
  <si>
    <t>A Study on the Role of University Career Centers in University-Industry Cooperation in Terms of Sustainable Human Resources</t>
  </si>
  <si>
    <t>YAPAY ZEKÂNIN SAĞLIK HUKUKUNDA KULLANILMASI</t>
  </si>
  <si>
    <t>Epidemiology and Phylogeny of Anaplasma ovis  with a note on Hematological and Biochemical  changes in asymptomatic goats enrolled  from four districts in Punjab, Pakistan</t>
  </si>
  <si>
    <t>Ўзбекистонда фуқаролик позицияси шаклланишига таъсир кўрсатувчи ижтимоий омилларнинг фалсафий таҳлили</t>
  </si>
  <si>
    <t>Зўравонликнинг ижтимоий-фалсафий моҳиятига доир қарашлар</t>
  </si>
  <si>
    <t>Anwar Abdul Rahman</t>
  </si>
  <si>
    <t>Elena Anwar</t>
  </si>
  <si>
    <t>Saiful Mohamed Shuib</t>
  </si>
  <si>
    <t>Muhammad Munib Khalid</t>
  </si>
  <si>
    <t>TSHIBOLA LUBESHI AIMEE MURPHIE</t>
  </si>
  <si>
    <t>Meltem Aslan</t>
  </si>
  <si>
    <t>Osman Yılmaz</t>
  </si>
  <si>
    <t>Saodat Mirzayeva</t>
  </si>
  <si>
    <t>ZULKIFLI SULAIMAN</t>
  </si>
  <si>
    <t>Ulugbek Iuldashev</t>
  </si>
  <si>
    <t>Munavvar Mamadjanova</t>
  </si>
  <si>
    <t>Rauf Bekbaev</t>
  </si>
  <si>
    <t>Gökhan Arslantürk</t>
  </si>
  <si>
    <t>Tuğba İmadoğlu Kalkan</t>
  </si>
  <si>
    <t>Ayşe Gökçen Kapusuz</t>
  </si>
  <si>
    <t>Sonia Batool</t>
  </si>
  <si>
    <t>AYŞEGÜL TURAN</t>
  </si>
  <si>
    <t>ANORRASYIDI ANWAR</t>
  </si>
  <si>
    <t>Shama Mushtaq</t>
  </si>
  <si>
    <t>Hakan Emre Ziyagil</t>
  </si>
  <si>
    <t>Shohida Shahobiddinova</t>
  </si>
  <si>
    <t>Aytac Rüstəmli</t>
  </si>
  <si>
    <t>Ammar Mahmood Ammar</t>
  </si>
  <si>
    <t>Muhammad Zafar</t>
  </si>
  <si>
    <t>Naralieva Nasibakhon</t>
  </si>
  <si>
    <t>Trobjon Makhkamov</t>
  </si>
  <si>
    <t>Zulunov Islom</t>
  </si>
  <si>
    <t>Tuba Elmas</t>
  </si>
  <si>
    <t>Diana Lee Phooi Yan</t>
  </si>
  <si>
    <t>Ahmet Kadiroğlu</t>
  </si>
  <si>
    <t>Mustafa Ünlü</t>
  </si>
  <si>
    <t>Рахбархон Муртазаева</t>
  </si>
  <si>
    <t>Shaxrizod Ganiyeva</t>
  </si>
  <si>
    <t>Gavhar Miradullayeva</t>
  </si>
  <si>
    <t>Kamoliddin Yunusov</t>
  </si>
  <si>
    <t>Nozima Abdullaeva</t>
  </si>
  <si>
    <t>Sardor Abdullaev</t>
  </si>
  <si>
    <t>Sitorabonu Abdullaeva</t>
  </si>
  <si>
    <t>Sharbat Abdullaeva</t>
  </si>
  <si>
    <t>Shoxista Iskandarova</t>
  </si>
  <si>
    <t>Elyor Toshtemirov</t>
  </si>
  <si>
    <t>Akmal Mirkarimov</t>
  </si>
  <si>
    <t>Idrisova Dilorom</t>
  </si>
  <si>
    <t>Adil Khan</t>
  </si>
  <si>
    <t>furhan iqbal</t>
  </si>
  <si>
    <t>Fayaz Asad</t>
  </si>
  <si>
    <t>Waqas Ali</t>
  </si>
  <si>
    <t>Dr Shazia Humayun Humayun</t>
  </si>
  <si>
    <t>Saw Chun Lin</t>
  </si>
  <si>
    <t>Dr Maryam Saleem</t>
  </si>
  <si>
    <t>Yasir Tanveer</t>
  </si>
  <si>
    <t>Anum Tariq</t>
  </si>
  <si>
    <t>Mustafa KOCAOĞLU</t>
  </si>
  <si>
    <t>Sinem Sönmez</t>
  </si>
  <si>
    <t>Nor Haizan Mehat</t>
  </si>
  <si>
    <t>Dr. Muhammad Jamil Khan</t>
  </si>
  <si>
    <t>Qamar Ali</t>
  </si>
  <si>
    <t>Salman Majeed</t>
  </si>
  <si>
    <t>Nasibakhon Naraliyeva</t>
  </si>
  <si>
    <t>Muhammad Rizwan Khan</t>
  </si>
  <si>
    <t>NORZAKIAH MOHAMED BAKHARI</t>
  </si>
  <si>
    <t>Hidayet Tuncay</t>
  </si>
  <si>
    <t>GUNADEVI K JEEVI SUBRAMANIAM</t>
  </si>
  <si>
    <t>Arnold NSIMBA KANDA KANDA</t>
  </si>
  <si>
    <t>JEANNOT MPANYA MPANYA</t>
  </si>
  <si>
    <t>Ali-Kasta MUKENDI</t>
  </si>
  <si>
    <t>abdulrezzak ikvan</t>
  </si>
  <si>
    <t>HASHIMI LAZIM</t>
  </si>
  <si>
    <t>İrfan Tosuncuoglu</t>
  </si>
  <si>
    <t>İrfan Tosuncuoğlu</t>
  </si>
  <si>
    <t>Feruza Qurbonova</t>
  </si>
  <si>
    <t>PRAVINABEN MANGUBHAI GAMIT</t>
  </si>
  <si>
    <t>BUSTAMAM BONARI</t>
  </si>
  <si>
    <t>MUHAMMAD ADIB AZIZ</t>
  </si>
  <si>
    <t>Iroda Naimjonova</t>
  </si>
  <si>
    <t>Hafidah Awadz@Hussin</t>
  </si>
  <si>
    <t>Norzakiah Mohamed Bakhari</t>
  </si>
  <si>
    <t>Rozilawati Shaari</t>
  </si>
  <si>
    <t>Tze Ching Ong</t>
  </si>
  <si>
    <t>Hira Shafqat</t>
  </si>
  <si>
    <t>Esma Ebru Şentürk</t>
  </si>
  <si>
    <t>Duygu Dündar Öztaşçı</t>
  </si>
  <si>
    <t>Selçuk Balı</t>
  </si>
  <si>
    <t>RAMA RAO LACHANNA</t>
  </si>
  <si>
    <t>YOONG CHOW HO</t>
  </si>
  <si>
    <t>Muhammad Rizwan Ullah</t>
  </si>
  <si>
    <t>AZMI NAROH</t>
  </si>
  <si>
    <t>Muqimjon Qirg'izboyev</t>
  </si>
  <si>
    <t>Tamaraxan Oserbaeva</t>
  </si>
  <si>
    <t>Sarbinaz Oserbayeva</t>
  </si>
  <si>
    <t>Akbar Elmurodov</t>
  </si>
  <si>
    <t>Manzuraxon Yunusova</t>
  </si>
  <si>
    <t>Sharofiddin Hoshimjonov</t>
  </si>
  <si>
    <t>Irodaxon Bazarova</t>
  </si>
  <si>
    <t>Zoxidjon Xayitmatov</t>
  </si>
  <si>
    <t>Dilshodbek Komilov</t>
  </si>
  <si>
    <t>Üstün Yüksel</t>
  </si>
  <si>
    <t>Botirjon Tojiboyev</t>
  </si>
  <si>
    <t>Yususfbek Jahongirov</t>
  </si>
  <si>
    <t>Marg'uba Nosirova</t>
  </si>
  <si>
    <t>Nodiraxon Tojiboyeva</t>
  </si>
  <si>
    <t>Mert Demircioğlu</t>
  </si>
  <si>
    <t>Rza Bediyev</t>
  </si>
  <si>
    <t>Ecehan Nur Bayındır</t>
  </si>
  <si>
    <t>FİKRET IŞIK</t>
  </si>
  <si>
    <t>FEVZİ KARACADAĞ</t>
  </si>
  <si>
    <t>Dr.Sarita Soy</t>
  </si>
  <si>
    <t>Rita Nurshahrizad Mohd Radzi</t>
  </si>
  <si>
    <t>Suriani Su’aidi</t>
  </si>
  <si>
    <t>WAN NUR HIDAYAH BINTI IBRAHIM</t>
  </si>
  <si>
    <t>Muhammad Syafiq Abdul Ghafar</t>
  </si>
  <si>
    <t>Nazzatu Syima Abd Rahman</t>
  </si>
  <si>
    <t>Maisarrah Aqlili Riana Mohamad Zaini</t>
  </si>
  <si>
    <t>Aishah Humaira Abdullah</t>
  </si>
  <si>
    <t>TALHA TURHAN</t>
  </si>
  <si>
    <t>Keto Melikishvili</t>
  </si>
  <si>
    <t>Laraib Manzoor</t>
  </si>
  <si>
    <t>Cihat KARTAL</t>
  </si>
  <si>
    <t>AHMAD ZULFAQAR AQWA BIN ABU BAKAR</t>
  </si>
  <si>
    <t>EDDYZULHAM BIN ABU BAKAR</t>
  </si>
  <si>
    <t>MOHD AFFAN BIN MOHD ROSLI</t>
  </si>
  <si>
    <t>Holinson Emang Wan</t>
  </si>
  <si>
    <t>Norayushafira Che Kamaruddin</t>
  </si>
  <si>
    <t>Roland Tsok Vui Liang Tsok vui Liang</t>
  </si>
  <si>
    <t>Verawaty Ismail</t>
  </si>
  <si>
    <t>Zohaib Hassan Sain</t>
  </si>
  <si>
    <t>Muhamad Zaki Abdul Rahman</t>
  </si>
  <si>
    <t>Nilufar Gofurjanova</t>
  </si>
  <si>
    <t>ERŞAN CİĞERİM</t>
  </si>
  <si>
    <t>Kamola Djumabayeva</t>
  </si>
  <si>
    <t>Madina Turaboyeva</t>
  </si>
  <si>
    <t>Anvarjon Abdirayimov</t>
  </si>
  <si>
    <t>Muhabbatxon Bakiyeva</t>
  </si>
  <si>
    <t>Ma'muraxon Ro‘ziboyeva</t>
  </si>
  <si>
    <t>Nazokat Qanoatova</t>
  </si>
  <si>
    <t>Arofatxon Abdullayeva</t>
  </si>
  <si>
    <t>Dilfuzaxon Kambarova</t>
  </si>
  <si>
    <t>Shirin Mamasoliyeva</t>
  </si>
  <si>
    <t>Maxfuzaxon Xasanova</t>
  </si>
  <si>
    <t>Nigora Valihanova</t>
  </si>
  <si>
    <t>Ufuk Karadavut</t>
  </si>
  <si>
    <t>Mehmet Murat Şahin</t>
  </si>
  <si>
    <t>Umidahon Usmanova</t>
  </si>
  <si>
    <t>İlkay Karadavut</t>
  </si>
  <si>
    <t>Oysuluv Badikova</t>
  </si>
  <si>
    <t>Mohinoraxon Raximova</t>
  </si>
  <si>
    <t>Karimaxon Qozaqova</t>
  </si>
  <si>
    <t>Gulruh Ismoilova</t>
  </si>
  <si>
    <t>Madinaxon Mamirova</t>
  </si>
  <si>
    <t>Rimsha Shakir</t>
  </si>
  <si>
    <t>Gulshoda Nasriddinova</t>
  </si>
  <si>
    <t>Zebo Nurmonova</t>
  </si>
  <si>
    <t>Azizbek Egamberdiyev</t>
  </si>
  <si>
    <t>Maryam Ijaz</t>
  </si>
  <si>
    <t>Mohira Qurolova</t>
  </si>
  <si>
    <t>Dilafro'zxon To'xtaboyeva</t>
  </si>
  <si>
    <t>Sami Ullah</t>
  </si>
  <si>
    <t>Dilfuza Nurmonova</t>
  </si>
  <si>
    <t>Nodirabegim Ismoilova</t>
  </si>
  <si>
    <t>Sidra Jabeen</t>
  </si>
  <si>
    <t>Komilova Zulfiyaxon</t>
  </si>
  <si>
    <t>Barchinoy Isroilova</t>
  </si>
  <si>
    <t>Feruzaxon Xoshimova</t>
  </si>
  <si>
    <t>Baxodirjon Baxritdinov</t>
  </si>
  <si>
    <t>Irgashbek Djumabayev</t>
  </si>
  <si>
    <t>Nuraini Mahmud</t>
  </si>
  <si>
    <t>Maxdiyona Abdulmadjidova</t>
  </si>
  <si>
    <t>Ahmet Alkan</t>
  </si>
  <si>
    <t>Shakhnoza Nazarova</t>
  </si>
  <si>
    <t>AYBİGE ÖZER KOÇAK</t>
  </si>
  <si>
    <t>Zulfizar Azizova</t>
  </si>
  <si>
    <t>Saidbek Valixanov</t>
  </si>
  <si>
    <t>Shohruhbek Akbaraliyev</t>
  </si>
  <si>
    <t>Feruza Ehsonova</t>
  </si>
  <si>
    <t>Zilola Umarova</t>
  </si>
  <si>
    <t>Mashraboy Xalimova</t>
  </si>
  <si>
    <t>Faridaxon Yuldasheva</t>
  </si>
  <si>
    <t>Muhammadkarim Mo'minov</t>
  </si>
  <si>
    <t>Mahamadjon Nishanov</t>
  </si>
  <si>
    <t>Arofatxon Negmatova</t>
  </si>
  <si>
    <t>Inoyatxon Arzimatova</t>
  </si>
  <si>
    <t>Gulro' Mamadaliyeva</t>
  </si>
  <si>
    <t>Abdullayeva Madinaxon</t>
  </si>
  <si>
    <t>Gulbahor To'xtasunova</t>
  </si>
  <si>
    <t>Saida Beknazarova</t>
  </si>
  <si>
    <t>Shaxrizod G'aniyeva</t>
  </si>
  <si>
    <t>Feruzaxon Kosimova</t>
  </si>
  <si>
    <t>Ayse Açıkkapı</t>
  </si>
  <si>
    <t>Müslüm KUZU</t>
  </si>
  <si>
    <t>Abdumuxtor Abdullayev</t>
  </si>
  <si>
    <t>Ismoiljon Ikromov</t>
  </si>
  <si>
    <t>Zilola Askarova</t>
  </si>
  <si>
    <t>Екатерина Смесова</t>
  </si>
  <si>
    <t>Melike Eği</t>
  </si>
  <si>
    <t>Murat Cihangir</t>
  </si>
  <si>
    <t>Нагима Шамуратова</t>
  </si>
  <si>
    <t>LOGAISWARI INDIRAN</t>
  </si>
  <si>
    <t>Bilsen Bilgili</t>
  </si>
  <si>
    <t>Hasan Ali Güçlü</t>
  </si>
  <si>
    <t>Asia Taqddus</t>
  </si>
  <si>
    <t>MAHMUDBEK SULAYMONOV</t>
  </si>
  <si>
    <t>Barnoxon Mirzayeva</t>
  </si>
  <si>
    <t>Muhammad Munib Khalid (Minhaj University Lahore)</t>
  </si>
  <si>
    <t>TSHIBOLA LUBESHI AIMEE MURPHIE (MANONO UNIVERSITY)</t>
  </si>
  <si>
    <t>Osman Yılmaz (events.academicianstudies.com)</t>
  </si>
  <si>
    <t>Saodat Mirzayeva (Andijan State University)</t>
  </si>
  <si>
    <t>ZULKIFLI SULAIMAN (POLITEKNIK TUANKU SYED SIRAJUDDIN)</t>
  </si>
  <si>
    <t>Munavvar Mamadjanova (Abduraxmanovna)</t>
  </si>
  <si>
    <t>Rauf Bekbaev (Tashkent International University of Education)</t>
  </si>
  <si>
    <t>mehmet ayhan (Öğretim Görevlisi)</t>
  </si>
  <si>
    <t>Sonia Batool (UAF)</t>
  </si>
  <si>
    <t>AYŞEGÜL TURAN (KENDİSİ)</t>
  </si>
  <si>
    <t>Shama Mushtaq (University of agriculture Faisalabad)</t>
  </si>
  <si>
    <t>Shohida Shahobiddinova (Andizhan state institute of foreign languages)</t>
  </si>
  <si>
    <t>Aytac Rüstəmli (Woman)</t>
  </si>
  <si>
    <t>Ammar Mahmood Ammar (National Business School</t>
  </si>
  <si>
    <t>Muhammad Zafar (Quaid-i-Azam University</t>
  </si>
  <si>
    <t>Islamabad</t>
  </si>
  <si>
    <t>Pakistan)</t>
  </si>
  <si>
    <t>Naralieva Nasibakhon (Adnijan State University</t>
  </si>
  <si>
    <t>Diana Lee Phooi Yan (Sultan Azlan Shah Polytechnic)</t>
  </si>
  <si>
    <t>Shaxrizod Ganiyeva (uzbek)</t>
  </si>
  <si>
    <t>Kamoliddin Yunusov (Andijan State University)</t>
  </si>
  <si>
    <t>Shoxista Iskandarova (uzbek)</t>
  </si>
  <si>
    <t>Elyor Toshtemirov (Andizhan state institute of foreign languages)</t>
  </si>
  <si>
    <t>Akmal Mirkarimov (uzbek)</t>
  </si>
  <si>
    <t>Adil Khan (Bacha Khan University Charsadda)</t>
  </si>
  <si>
    <t>furhan iqbal (bahauddin zakariya university multan</t>
  </si>
  <si>
    <t>Fayaz Asad (Bacha Khan University Charsadda)</t>
  </si>
  <si>
    <t>Waqas Ali (National university of Modern languages)</t>
  </si>
  <si>
    <t>Dr Shazia Humayun Humayun (The University of Faislabad)</t>
  </si>
  <si>
    <t>Saw Chun Lin (Politeknik Bagan Datuk)</t>
  </si>
  <si>
    <t>Dr Maryam Saleem (National Business School</t>
  </si>
  <si>
    <t>Yasir Tanveer (Lyallpur Business School</t>
  </si>
  <si>
    <t>Anum Tariq (National Business School</t>
  </si>
  <si>
    <t>farhana Gul (The University of Swabi)</t>
  </si>
  <si>
    <t>kenan kart (kendisi)</t>
  </si>
  <si>
    <t>Nor Haizan Mehat (POLYTECHNIC TUANKU SYED SIRAJUDDIN</t>
  </si>
  <si>
    <t>Dr. Muhammad Jamil Khan (The University of Faisalabad)</t>
  </si>
  <si>
    <t>Qamar Ali (Virtual university of pakistan)</t>
  </si>
  <si>
    <t>Salman Majeed (Department of Plant Sciences</t>
  </si>
  <si>
    <t>Quaid-i-Azam University</t>
  </si>
  <si>
    <t>Islamabad Pakistan)</t>
  </si>
  <si>
    <t>Islamabad)</t>
  </si>
  <si>
    <t>Trobjon Makhkamov (Department of Forestry and Landscape Design</t>
  </si>
  <si>
    <t>NORZAKIAH MOHAMED BAKHARI (MRS)</t>
  </si>
  <si>
    <t>Muhammad Rizwan Khan (Department of Plant Sciences</t>
  </si>
  <si>
    <t>ABU BAKAR SITI ZAUYAH (FATHER)</t>
  </si>
  <si>
    <t>GUNADEVI K JEEVI SUBRAMANIAM (SENIOR LECTURER)</t>
  </si>
  <si>
    <t>HASHIMI LAZIM (Politeknik Tuanku Syed Sirajuddin)</t>
  </si>
  <si>
    <t>İrfan Tosuncuoglu (Karabuk University)</t>
  </si>
  <si>
    <t>İrfan Tosuncuoğlu (Karabük University)</t>
  </si>
  <si>
    <t>Feruza Qurbonova (Qarshi irrigatsiya va agrotexnologiyalar)</t>
  </si>
  <si>
    <t>PRAVINABEN MANGUBHAI GAMIT (WAYMADE COLLEGE OF EDUCATION)</t>
  </si>
  <si>
    <t>Hafidah Awadz@Hussin (Hafidah Binti Awadz@Hussin)</t>
  </si>
  <si>
    <t>Norzakiah Mohamed Bakhari (Norzakiah Binti Mohamed Bakhari)</t>
  </si>
  <si>
    <t>Rozilawati Shaari (Rozilawati Binti Shaari)</t>
  </si>
  <si>
    <t>Tze Ching Ong (Politeknik Kuching Sarawak)</t>
  </si>
  <si>
    <t>Hira Shafqat (the university of faisalabad)</t>
  </si>
  <si>
    <t>RAMA RAO LACHANNA (POLITEKNIK BANTING SELANGOR)</t>
  </si>
  <si>
    <t>Nor Haizan Mehat (Politeknik Tuanku Syed Sirajuddin)</t>
  </si>
  <si>
    <t>YOONG CHOW HO (Ts.)</t>
  </si>
  <si>
    <t>Muhammad Rizwan Ullah (National Business School</t>
  </si>
  <si>
    <t>Muqimjon Qirg'izboyev (O'zbekiston jurnalistika va ommaviy kommunikatsiyalar universiteti)</t>
  </si>
  <si>
    <t>Sarbinaz Oserbayeva (S.R.Oserbayeva qishloq xojaligi fanlari falsafa doktor (PhD) assistent)</t>
  </si>
  <si>
    <t>Akbar Elmurodov (O'zbekiston jurnalistika va ommaviy kommunikatsiyalar universiteti)</t>
  </si>
  <si>
    <t>Manzuraxon Yunusova (Andijan State University)</t>
  </si>
  <si>
    <t>Sharofiddin Hoshimjonov (Andijan State University)</t>
  </si>
  <si>
    <t>Irodaxon Bazarova (Andijan State University)</t>
  </si>
  <si>
    <t>Zoxidjon Xayitmatov (Phd)</t>
  </si>
  <si>
    <t>Dilshodbek Komilov (O'zbekiston)</t>
  </si>
  <si>
    <t>Botirjon Tojiboyev (Andijon davlat unversitet)</t>
  </si>
  <si>
    <t>Yususfbek Jahongirov (Phd)</t>
  </si>
  <si>
    <t>Marg'uba Nosirova (Phd)</t>
  </si>
  <si>
    <t>Nodiraxon Tojiboyeva (Andijon davlat pedagogika instituti)</t>
  </si>
  <si>
    <t>Dr.Sarita Soy (Waymade College of Education)</t>
  </si>
  <si>
    <t>Rita Nurshahrizad Mohd Radzi (Politeknik Tuanku Syed Sirajuddin</t>
  </si>
  <si>
    <t>WAN NUR HIDAYAH BINTI IBRAHIM (Miss)</t>
  </si>
  <si>
    <t>Nazzatu Syima Abd Rahman (POLITEKNIK SULTAN IDRIS SHAH)</t>
  </si>
  <si>
    <t>Maisarrah Aqlili Riana Mohamad Zaini (POLITEKNIK SULTAN IDRIS SHAH)</t>
  </si>
  <si>
    <t>Aishah Humaira Abdullah (POLITEKNIK SULTAN IDRIS SHAH)</t>
  </si>
  <si>
    <t>TALHA TURHAN (Kendisi)</t>
  </si>
  <si>
    <t>Laraib Manzoor (The University of Faisalabad)</t>
  </si>
  <si>
    <t>Holinson Emang Wan (Kolej Komuniti Miri)</t>
  </si>
  <si>
    <t>Norayushafira Che Kamaruddin (Kolej Komuniti Miri)</t>
  </si>
  <si>
    <t>Roland Tsok Vui Liang Tsok vui Liang (Kolej Komuniti Miri)</t>
  </si>
  <si>
    <t>Verawaty Ismail (Politeknik Tuanku Syed Sirajuddin)</t>
  </si>
  <si>
    <t>Zohaib Hassan Sain (Superior University)</t>
  </si>
  <si>
    <t>Nilufar Gofurjanova (teacher)</t>
  </si>
  <si>
    <t>Kamola Djumabayeva (Teacher)</t>
  </si>
  <si>
    <t>Madina Turaboyeva (femail)</t>
  </si>
  <si>
    <t>Anvarjon Abdirayimov (Iqtisodiyot va pedagogika NOTM)</t>
  </si>
  <si>
    <t>Muhabbatxon Bakiyeva (University of economics and pedagogy)</t>
  </si>
  <si>
    <t>Ma'muraxon Ro‘ziboyeva (UNIVERSITY OF ECONOMICS AND PEDAGOGY)</t>
  </si>
  <si>
    <t>Nazokat Qanoatova (University of economics and pedagogy NOTM)</t>
  </si>
  <si>
    <t>Arofatxon Abdullayeva (Phd teacher)</t>
  </si>
  <si>
    <t>Dilfuzaxon Kambarova (University of ekonomics and pedagogy)</t>
  </si>
  <si>
    <t>Shirin Mamasoliyeva (University of economics and Pedagogy)</t>
  </si>
  <si>
    <t>Maxfuzaxon Xasanova (University of economics and pedagogy)</t>
  </si>
  <si>
    <t>Nigora Valihanova (University of economics and pedagogy)</t>
  </si>
  <si>
    <t>Ufuk Karadavut (Karabük Üniversitesi)</t>
  </si>
  <si>
    <t>Umidahon Usmanova (Phd teacher)</t>
  </si>
  <si>
    <t>Oysuluv Badikova (UNIVERSITY OF EKONOMICS AND PEDAGOGY)</t>
  </si>
  <si>
    <t>Mohinoraxon Raximova (teacher)</t>
  </si>
  <si>
    <t>Karimaxon Qozaqova (Iqtisodiyot va pedagogika NOTM)</t>
  </si>
  <si>
    <t>Gulruh Ismoilova (University of economics and pedogogy)</t>
  </si>
  <si>
    <t>Madinaxon Mamirova (Andijon davlat pedagogika instituti)</t>
  </si>
  <si>
    <t>Zebo Nurmonova (Teacher)</t>
  </si>
  <si>
    <t>Azizbek Egamberdiyev (dr</t>
  </si>
  <si>
    <t>Maryam Ijaz (bahauddin zakariya university multan</t>
  </si>
  <si>
    <t>Mohira Qurolova (Teacher)</t>
  </si>
  <si>
    <t>Dilafro'zxon To'xtaboyeva (O'zbekiston Milliy universiteti)</t>
  </si>
  <si>
    <t>sadia parveen (university of agriculture)</t>
  </si>
  <si>
    <t>Sami Ullah (MNS University of Agriculture</t>
  </si>
  <si>
    <t>Dilfuza Nurmonova (Andijan State University)</t>
  </si>
  <si>
    <t>Nodirabegim Ismoilova (Andijan State University)</t>
  </si>
  <si>
    <t>Sidra Jabeen (University of Agriculture Faisalabad)</t>
  </si>
  <si>
    <t>Komilova Zulfiyaxon (Universitet of economics anda pedagogy)</t>
  </si>
  <si>
    <t>Barchinoy Isroilova (Teacher)</t>
  </si>
  <si>
    <t>Feruzaxon Xoshimova (University of economi and pedagogy)</t>
  </si>
  <si>
    <t>Baxodirjon Baxritdinov (Andijon davlat universiteti)</t>
  </si>
  <si>
    <t>Irgashbek Djumabayev (Teacher)</t>
  </si>
  <si>
    <t>Maxdiyona Abdulmadjidova (Psixologiya)</t>
  </si>
  <si>
    <t>Ahmet Alkan (Dr. Ahmet ALKAN</t>
  </si>
  <si>
    <t>Zulfizar Azizova (University of economics anda pedagogy)</t>
  </si>
  <si>
    <t>Saidbek Valixanov (Andijon davlat universiteti)</t>
  </si>
  <si>
    <t>Shohruhbek Akbaraliyev (Andijan State University)</t>
  </si>
  <si>
    <t>Feruza Ehsonova (University of economics and pedagogy)</t>
  </si>
  <si>
    <t>Zilola Umarova (İqtisodiyot va pedagogika NOTM)</t>
  </si>
  <si>
    <t>Mashraboy Xalimova (Женщина)</t>
  </si>
  <si>
    <t>Faridaxon Yuldasheva (Andijan State University)</t>
  </si>
  <si>
    <t>Muhammadkarim Mo'minov (Andijon viloyati hokimligi qoshidagi Fuqarolar o'zini-o'zi boshqarish organlari xodimlari malakasini oshirish markazi)</t>
  </si>
  <si>
    <t>Mahamadjon Nishanov (Andijan State University)</t>
  </si>
  <si>
    <t>Arofatxon Negmatova (Andijan State University)</t>
  </si>
  <si>
    <t>Gulro' Mamadaliyeva (Fergana State University)</t>
  </si>
  <si>
    <t>Abdullayeva Madinaxon (Andijon Davlat Universiteti)</t>
  </si>
  <si>
    <t>Gulbahor To'xtasunova (Andijan State University)</t>
  </si>
  <si>
    <t>Saida Beknazarova (Toshkent axborot texnologiyalari universiteti)</t>
  </si>
  <si>
    <t>Shaxrizod G'aniyeva (Namangan davlat universiteti)</t>
  </si>
  <si>
    <t>Ayse Açıkkapı (KENDİSİ)</t>
  </si>
  <si>
    <t>Müslüm KUZU (Proje Danışmanı)</t>
  </si>
  <si>
    <t>Abdumuxtor Abdullayev (University of economics and pedagogy)</t>
  </si>
  <si>
    <t>Ismoiljon Ikromov (Bursa Uludag' universiteti)</t>
  </si>
  <si>
    <t>Екатерина Смесова (Andijan State University)</t>
  </si>
  <si>
    <t>Нагима Шамуратова (Қорақалпоғистон қишлоқ хўжалиги ва агротехнологиялар институти)</t>
  </si>
  <si>
    <t>LOGAISWARI INDIRAN (UNIVERSITI TEKNOLOGI MALAYSIA (UTM))</t>
  </si>
  <si>
    <t>Rabia N/A (IAEERD</t>
  </si>
  <si>
    <t>Asia Taqddus (Dr. Furhan Iqbal Associate Professor of Zoology at Institute of Pure and Applied Biology</t>
  </si>
  <si>
    <t>Shama Mushtaq &lt;shamsitara1226@gmail.com&gt;</t>
  </si>
  <si>
    <t>Muhammad Yousaf</t>
  </si>
  <si>
    <t>Dr. Muhammad Farooq Akhtar</t>
  </si>
  <si>
    <t>Mübeyyen Tepe Küçükoğlu</t>
  </si>
  <si>
    <t>Sabrina Shahid</t>
  </si>
  <si>
    <t>DR AMMARA SALEEM</t>
  </si>
  <si>
    <t>Rıdvan Göktuğ Ayan</t>
  </si>
  <si>
    <t>Özkan Kırmızı</t>
  </si>
  <si>
    <t>Wan Nur Syamimi Wan Sajiri</t>
  </si>
  <si>
    <t>Tülin Durukan</t>
  </si>
  <si>
    <t>Khadija Syed</t>
  </si>
  <si>
    <t>FOONG CHING LIEW</t>
  </si>
  <si>
    <t>Furhan Iqbal</t>
  </si>
  <si>
    <t>Sabrina Shahid &lt;sabrina@uswat.edu.pk&gt;</t>
  </si>
  <si>
    <t>Mohd Hilmi Ariffin</t>
  </si>
  <si>
    <t>Syarfadila Ezurida Shaari</t>
  </si>
  <si>
    <t xml:space="preserve">TUGKAN ARICI </t>
  </si>
  <si>
    <t>Normaslina Jamil</t>
  </si>
  <si>
    <t>Umar Haiyat Abdul Kohar,</t>
  </si>
  <si>
    <t>Noraindah Abdullah Fahim,</t>
  </si>
  <si>
    <t>Ma Kalthum Ishak</t>
  </si>
  <si>
    <t>Aqeela Saghir</t>
  </si>
  <si>
    <t>Ijaz Ashraf</t>
  </si>
  <si>
    <t>Zubair Aslam</t>
  </si>
  <si>
    <t>Mubashra Salim</t>
  </si>
  <si>
    <t>Diloro Nabiyeva</t>
  </si>
  <si>
    <t>Doç. Dr. Murat CİHANGİR; SÜLEYMAN YILDIRIM</t>
  </si>
  <si>
    <t>Болалар шеъриятида зид маъноли сўзлар лингвопоэтиктаси</t>
  </si>
  <si>
    <t>First report on Toxoplasma gondii, Hepatozoon ixoxo and Lankesterella sp. infections in frogs and toads from Pakistan.</t>
  </si>
  <si>
    <t>GLOBALLASHUV JARAYONIDA TILNING ZARARLANISHI</t>
  </si>
  <si>
    <t>Müslüman Kardeşler Irak Yapılanması</t>
  </si>
  <si>
    <t>SÜLEYMAN YILDIRIM</t>
  </si>
  <si>
    <t>MUHAMAD ZURAIDI ROHANI</t>
  </si>
  <si>
    <t xml:space="preserve">CHOONG CHEE GUAN </t>
  </si>
  <si>
    <t>MUHAMMAD REDZUAN CHE NOORDIN</t>
  </si>
  <si>
    <t>MOHD YUSAINI MOHAMED ALI</t>
  </si>
  <si>
    <t xml:space="preserve">Nasreen Nasreen </t>
  </si>
  <si>
    <t>Shakir Ullah</t>
  </si>
  <si>
    <t>KHATIJAH HAMZAH</t>
  </si>
  <si>
    <t>NORRASIDAH ABIDIN</t>
  </si>
  <si>
    <t>HAFIDAH AWADZ@HUSSIN</t>
  </si>
  <si>
    <t>YUSDI ISMAIL</t>
  </si>
  <si>
    <t>MOHD HAZIQ ABDUL MANAP</t>
  </si>
  <si>
    <t>YAP TEK HONG</t>
  </si>
  <si>
    <t>Andy anak Buja</t>
  </si>
  <si>
    <t>Yoong Chow Ho</t>
  </si>
  <si>
    <t>Andy anak Buja &lt;andy@poliku.edu.my&gt;</t>
  </si>
  <si>
    <t>Yoong Chow Ho &lt;ycho@poliku.edu.my&gt;</t>
  </si>
  <si>
    <t>SITI SOLEHAH SAHBANAR</t>
  </si>
  <si>
    <t>DEEVEASH SUBAS CHANDAR</t>
  </si>
  <si>
    <t>Reezlin Abd Rahman</t>
  </si>
  <si>
    <t>Anwar Abdul Rahman &lt;anwar.abdrahman@yahoo.com&gt;</t>
  </si>
  <si>
    <t>Reezlin Abd Rahman &lt;reezlin@kkspe.edu.my&gt;</t>
  </si>
  <si>
    <t>Saiful Mohamed Shuib &lt;saifulmohamedshuib@gmail.com&gt;</t>
  </si>
  <si>
    <t>CHOONG CHEE GUAN</t>
  </si>
  <si>
    <t>Mehmet Ayhan</t>
  </si>
  <si>
    <t>ZAMRI AHMAD</t>
  </si>
  <si>
    <t>Mohd Hafiz Muda</t>
  </si>
  <si>
    <t>Noor Zamilla Zamri</t>
  </si>
  <si>
    <t>Farhana Gul</t>
  </si>
  <si>
    <t>Kenan Kart</t>
  </si>
  <si>
    <t>Sadia Parveen</t>
  </si>
  <si>
    <t>Murat CİHANGİR</t>
  </si>
  <si>
    <t>assistant.prof.nbs.935@tuf.edu.pk</t>
  </si>
  <si>
    <t>SITI ZAUYAH BINTI ABU BAKAR</t>
  </si>
  <si>
    <t xml:space="preserve"> Rozilawati Shaari (Rozilawati Binti Shaari)</t>
  </si>
  <si>
    <t>sobirovad1992@gmail.com</t>
  </si>
  <si>
    <t>mubashra159@gmail.com</t>
  </si>
  <si>
    <t>Nabiyeva0909@umail.uz</t>
  </si>
  <si>
    <t>suleymanyyildirim@gmail.com</t>
  </si>
  <si>
    <t>Sidar Bahtiyar</t>
  </si>
  <si>
    <t xml:space="preserve">Anwar Abdul Rahman </t>
  </si>
  <si>
    <t xml:space="preserve">Elena Anwar </t>
  </si>
  <si>
    <t xml:space="preserve">Saiful Mohamed Shuib </t>
  </si>
  <si>
    <t xml:space="preserve">Muhammad Munib Khalid </t>
  </si>
  <si>
    <t xml:space="preserve">Muhammad Yousaf </t>
  </si>
  <si>
    <t xml:space="preserve">TSHIBOLA LUBESHI AIMEE MURPHIE </t>
  </si>
  <si>
    <t xml:space="preserve">Meltem Aslan </t>
  </si>
  <si>
    <t xml:space="preserve">Osman Yılmaz </t>
  </si>
  <si>
    <t xml:space="preserve">Saodat Mirzayeva </t>
  </si>
  <si>
    <t xml:space="preserve">ZULKIFLI SULAIMAN </t>
  </si>
  <si>
    <t xml:space="preserve">ZAMRI AHMAD </t>
  </si>
  <si>
    <t xml:space="preserve">Ulugbek Iuldashev </t>
  </si>
  <si>
    <t xml:space="preserve">Munavvar Mamadjanova </t>
  </si>
  <si>
    <t xml:space="preserve">Rauf Bekbaev </t>
  </si>
  <si>
    <t xml:space="preserve">Gökhan Arslantürk </t>
  </si>
  <si>
    <t xml:space="preserve">Tuğba İmadoğlu Kalkan </t>
  </si>
  <si>
    <t xml:space="preserve">Ayşe Gökçen Kapusuz </t>
  </si>
  <si>
    <t xml:space="preserve">mehmet ayhan </t>
  </si>
  <si>
    <t xml:space="preserve">Sonia Batool </t>
  </si>
  <si>
    <t xml:space="preserve">AYŞEGÜL TURAN </t>
  </si>
  <si>
    <t xml:space="preserve">ANORRASYIDI ANWAR </t>
  </si>
  <si>
    <t xml:space="preserve">MUHAMAD ZURAIDI ROHANI </t>
  </si>
  <si>
    <t xml:space="preserve">MUHAMMAD REDZUAN CHE NOORDIN </t>
  </si>
  <si>
    <t xml:space="preserve"> MOHD YUSAINI MOHAMED ALI </t>
  </si>
  <si>
    <t xml:space="preserve">Shama Mushtaq </t>
  </si>
  <si>
    <t xml:space="preserve">Hakan Emre Ziyagil </t>
  </si>
  <si>
    <t xml:space="preserve">Shohida Shahobiddinova </t>
  </si>
  <si>
    <t xml:space="preserve">Aytac Rüstəmli </t>
  </si>
  <si>
    <t xml:space="preserve">Dr. Muhammad Farooq Akhtar </t>
  </si>
  <si>
    <t xml:space="preserve">Muhammad Zafar </t>
  </si>
  <si>
    <t xml:space="preserve">Naralieva Nasibakhon </t>
  </si>
  <si>
    <t xml:space="preserve">Trobjon Makhkamov </t>
  </si>
  <si>
    <t xml:space="preserve">Zulunov Islom </t>
  </si>
  <si>
    <t xml:space="preserve">Tuba Elmas </t>
  </si>
  <si>
    <t xml:space="preserve">Mübeyyen Tepe Küçükoğlu </t>
  </si>
  <si>
    <t xml:space="preserve">Diana Lee Phooi Yan </t>
  </si>
  <si>
    <t xml:space="preserve">Ahmet Kadiroğlu </t>
  </si>
  <si>
    <t xml:space="preserve">Mustafa Ünlü </t>
  </si>
  <si>
    <t xml:space="preserve">Рахбархон Муртазаева </t>
  </si>
  <si>
    <t xml:space="preserve">Shaxrizod Ganiyeva </t>
  </si>
  <si>
    <t xml:space="preserve">Gavhar Miradullayeva </t>
  </si>
  <si>
    <t xml:space="preserve">Kamoliddin Yunusov </t>
  </si>
  <si>
    <t xml:space="preserve">Sitorabonu Abdullaeva </t>
  </si>
  <si>
    <t xml:space="preserve">Shoxista Iskandarova </t>
  </si>
  <si>
    <t xml:space="preserve">Elyor Toshtemirov </t>
  </si>
  <si>
    <t xml:space="preserve">Akmal Mirkarimov </t>
  </si>
  <si>
    <t xml:space="preserve">Idrisova Dilorom </t>
  </si>
  <si>
    <t xml:space="preserve">Adil Khan </t>
  </si>
  <si>
    <t xml:space="preserve">Shakir Ullah </t>
  </si>
  <si>
    <t xml:space="preserve">furhan iqbal </t>
  </si>
  <si>
    <t xml:space="preserve">Fayaz Asad </t>
  </si>
  <si>
    <t xml:space="preserve">Sabrina Shahid </t>
  </si>
  <si>
    <t xml:space="preserve">Waqas Ali </t>
  </si>
  <si>
    <t xml:space="preserve">Dr Shazia Humayun Humayun </t>
  </si>
  <si>
    <t xml:space="preserve">DR AMMARA SALEEM </t>
  </si>
  <si>
    <t xml:space="preserve">Saw Chun Lin </t>
  </si>
  <si>
    <t xml:space="preserve">Mohd Hafiz Muda </t>
  </si>
  <si>
    <t xml:space="preserve">Noor Zamilla Zamri </t>
  </si>
  <si>
    <t xml:space="preserve">Dr Maryam Saleem </t>
  </si>
  <si>
    <t xml:space="preserve">Yasir Tanveer </t>
  </si>
  <si>
    <t xml:space="preserve">Anum Tariq </t>
  </si>
  <si>
    <t xml:space="preserve">farhana Gul </t>
  </si>
  <si>
    <t xml:space="preserve">kenan kart </t>
  </si>
  <si>
    <t xml:space="preserve">Mustafa KOCAOĞLU </t>
  </si>
  <si>
    <t xml:space="preserve">Sinem Sönmez </t>
  </si>
  <si>
    <t xml:space="preserve">Nor Haizan Mehat </t>
  </si>
  <si>
    <t xml:space="preserve">Dr. Muhammad Jamil Khan </t>
  </si>
  <si>
    <t xml:space="preserve">Qamar Ali </t>
  </si>
  <si>
    <t xml:space="preserve">Salman Majeed </t>
  </si>
  <si>
    <t xml:space="preserve">Nasibakhon Naraliyeva </t>
  </si>
  <si>
    <t xml:space="preserve">Muhammad Rizwan Khan </t>
  </si>
  <si>
    <t xml:space="preserve">NORZAKIAH MOHAMED BAKHARI </t>
  </si>
  <si>
    <t xml:space="preserve">KHATIJAH HAMZAH </t>
  </si>
  <si>
    <t xml:space="preserve">NORRASIDAH ABIDIN </t>
  </si>
  <si>
    <t xml:space="preserve">HAFIDAH AWADZ@HUSSIN </t>
  </si>
  <si>
    <t xml:space="preserve">YUSDI ISMAIL </t>
  </si>
  <si>
    <t xml:space="preserve">ABU BAKAR SITI ZAUYAH </t>
  </si>
  <si>
    <t xml:space="preserve">Hidayet Tuncay </t>
  </si>
  <si>
    <t xml:space="preserve">GUNADEVI K JEEVI SUBRAMANIAM </t>
  </si>
  <si>
    <t xml:space="preserve">Arnold NSIMBA KANDA KANDA </t>
  </si>
  <si>
    <t xml:space="preserve">JEANNOT MPANYA MPANYA </t>
  </si>
  <si>
    <t xml:space="preserve">Ali-Kasta MUKENDI </t>
  </si>
  <si>
    <t xml:space="preserve">abdulrezzak ikvan </t>
  </si>
  <si>
    <t xml:space="preserve">HASHIMI LAZIM </t>
  </si>
  <si>
    <t xml:space="preserve">MOHD HAZIQ ABDUL MANAP </t>
  </si>
  <si>
    <t xml:space="preserve">YAP TEK HONG </t>
  </si>
  <si>
    <t xml:space="preserve">İrfan Tosuncuoglu </t>
  </si>
  <si>
    <t xml:space="preserve">İrfan Tosuncuoğlu </t>
  </si>
  <si>
    <t xml:space="preserve">Özkan Kırmızı </t>
  </si>
  <si>
    <t xml:space="preserve">Feruza Qurbonova </t>
  </si>
  <si>
    <t xml:space="preserve">PRAVINABEN MANGUBHAI GAMIT </t>
  </si>
  <si>
    <t xml:space="preserve">MUHAMMAD ADIB AZIZ </t>
  </si>
  <si>
    <t xml:space="preserve">Iroda Naimjonova </t>
  </si>
  <si>
    <t xml:space="preserve">Hafidah Awadz@Hussin </t>
  </si>
  <si>
    <t xml:space="preserve">Tze Ching Ong </t>
  </si>
  <si>
    <t xml:space="preserve">Andy anak Buja </t>
  </si>
  <si>
    <t xml:space="preserve">Yoong Chow Ho </t>
  </si>
  <si>
    <t xml:space="preserve">Hira Shafqat </t>
  </si>
  <si>
    <t xml:space="preserve">Esma Ebru Şentürk </t>
  </si>
  <si>
    <t xml:space="preserve">Selçuk Balı </t>
  </si>
  <si>
    <t xml:space="preserve">RAMA RAO LACHANNA </t>
  </si>
  <si>
    <t xml:space="preserve">DEEVEASH SUBAS CHANDAR </t>
  </si>
  <si>
    <t xml:space="preserve">SITI SOLEHAH SAHBANAR </t>
  </si>
  <si>
    <t xml:space="preserve">Reezlin Abd Rahman </t>
  </si>
  <si>
    <t xml:space="preserve">YOONG CHOW HO </t>
  </si>
  <si>
    <t xml:space="preserve">Muhammad Rizwan Ullah </t>
  </si>
  <si>
    <t xml:space="preserve">AZMI NAROH </t>
  </si>
  <si>
    <t xml:space="preserve">Muqimjon Qirg'izboyev </t>
  </si>
  <si>
    <t xml:space="preserve">Tamaraxan Oserbaeva </t>
  </si>
  <si>
    <t xml:space="preserve">Sarbinaz Oserbayeva </t>
  </si>
  <si>
    <t xml:space="preserve">Akbar Elmurodov </t>
  </si>
  <si>
    <t xml:space="preserve">Manzuraxon Yunusova </t>
  </si>
  <si>
    <t xml:space="preserve">Sharofiddin Hoshimjonov </t>
  </si>
  <si>
    <t xml:space="preserve">Irodaxon Bazarova </t>
  </si>
  <si>
    <t xml:space="preserve">Zoxidjon Xayitmatov </t>
  </si>
  <si>
    <t xml:space="preserve">Dilshodbek Komilov </t>
  </si>
  <si>
    <t xml:space="preserve">Üstün Yüksel </t>
  </si>
  <si>
    <t xml:space="preserve">Botirjon Tojiboyev </t>
  </si>
  <si>
    <t xml:space="preserve">Yususfbek Jahongirov </t>
  </si>
  <si>
    <t xml:space="preserve">Marg'uba Nosirova </t>
  </si>
  <si>
    <t xml:space="preserve">Nodiraxon Tojiboyeva </t>
  </si>
  <si>
    <t xml:space="preserve">Mert Demircioğlu </t>
  </si>
  <si>
    <t xml:space="preserve">Rza Bediyev </t>
  </si>
  <si>
    <t xml:space="preserve">Ecehan Nur Bayındır </t>
  </si>
  <si>
    <t xml:space="preserve">FİKRET IŞIK </t>
  </si>
  <si>
    <t xml:space="preserve">FEVZİ KARACADAĞ </t>
  </si>
  <si>
    <t xml:space="preserve">Dr.Sarita Soy </t>
  </si>
  <si>
    <t xml:space="preserve">Rita Nurshahrizad Mohd Radzi </t>
  </si>
  <si>
    <t xml:space="preserve">Suriani Su’aidi </t>
  </si>
  <si>
    <t xml:space="preserve">Wan Nur Syamimi Wan Sajiri </t>
  </si>
  <si>
    <t xml:space="preserve">Muhammad Syafiq Abdul Ghafar </t>
  </si>
  <si>
    <t xml:space="preserve">WAN NUR HIDAYAH BINTI IBRAHIM </t>
  </si>
  <si>
    <t xml:space="preserve">Nazzatu Syima Abd Rahman </t>
  </si>
  <si>
    <t xml:space="preserve">Maisarrah Aqlili Riana Mohamad Zaini </t>
  </si>
  <si>
    <t xml:space="preserve">Aishah Humaira Abdullah </t>
  </si>
  <si>
    <t xml:space="preserve">TALHA TURHAN </t>
  </si>
  <si>
    <t xml:space="preserve">Keto Melikishvili </t>
  </si>
  <si>
    <t xml:space="preserve">Laraib Manzoor </t>
  </si>
  <si>
    <t xml:space="preserve">Cihat KARTAL </t>
  </si>
  <si>
    <t xml:space="preserve">Tülin Durukan </t>
  </si>
  <si>
    <t xml:space="preserve">AHMAD ZULFAQAR AQWA BIN ABU BAKAR </t>
  </si>
  <si>
    <t xml:space="preserve">EDDYZULHAM BIN ABU BAKAR </t>
  </si>
  <si>
    <t xml:space="preserve">MOHD AFFAN BIN MOHD ROSLI </t>
  </si>
  <si>
    <t xml:space="preserve">Holinson Emang Wan </t>
  </si>
  <si>
    <t xml:space="preserve">Norayushafira Che Kamaruddin </t>
  </si>
  <si>
    <t xml:space="preserve">Roland Tsok Vui Liang Tsok vui Liang </t>
  </si>
  <si>
    <t xml:space="preserve">Verawaty Ismail </t>
  </si>
  <si>
    <t xml:space="preserve">Mohd Hilmi Ariffin </t>
  </si>
  <si>
    <t xml:space="preserve">Syarfadila Ezurida Shaari </t>
  </si>
  <si>
    <t xml:space="preserve">Zohaib Hassan Sain </t>
  </si>
  <si>
    <t xml:space="preserve">Muhamad Zaki Abdul Rahman </t>
  </si>
  <si>
    <t xml:space="preserve">Nilufar Gofurjanova </t>
  </si>
  <si>
    <t xml:space="preserve">ERŞAN CİĞERİM </t>
  </si>
  <si>
    <t xml:space="preserve">Kamola Djumabayeva </t>
  </si>
  <si>
    <t xml:space="preserve">Madina Turaboyeva </t>
  </si>
  <si>
    <t xml:space="preserve">Anvarjon Abdirayimov </t>
  </si>
  <si>
    <t xml:space="preserve">Muhabbatxon Bakiyeva </t>
  </si>
  <si>
    <t xml:space="preserve">Ma'muraxon Ro‘ziboyeva </t>
  </si>
  <si>
    <t xml:space="preserve">Nazokat Qanoatova </t>
  </si>
  <si>
    <t xml:space="preserve">Arofatxon Abdullayeva </t>
  </si>
  <si>
    <t xml:space="preserve">Dilfuzaxon Kambarova </t>
  </si>
  <si>
    <t xml:space="preserve">Shirin Mamasoliyeva </t>
  </si>
  <si>
    <t xml:space="preserve">Maxfuzaxon Xasanova </t>
  </si>
  <si>
    <t xml:space="preserve">Nigora Valihanova </t>
  </si>
  <si>
    <t xml:space="preserve">Ufuk Karadavut </t>
  </si>
  <si>
    <t xml:space="preserve">Mehmet Murat Şahin </t>
  </si>
  <si>
    <t xml:space="preserve">Umidahon Usmanova </t>
  </si>
  <si>
    <t xml:space="preserve">İlkay Karadavut </t>
  </si>
  <si>
    <t xml:space="preserve">Oysuluv Badikova </t>
  </si>
  <si>
    <t xml:space="preserve">Mohinoraxon Raximova </t>
  </si>
  <si>
    <t xml:space="preserve">Karimaxon Qozaqova </t>
  </si>
  <si>
    <t xml:space="preserve">Gulruh Ismoilova </t>
  </si>
  <si>
    <t xml:space="preserve">Madinaxon Mamirova </t>
  </si>
  <si>
    <t xml:space="preserve">Rimsha Shakir </t>
  </si>
  <si>
    <t xml:space="preserve">Gulshoda Nasriddinova </t>
  </si>
  <si>
    <t xml:space="preserve">Zebo Nurmonova </t>
  </si>
  <si>
    <t xml:space="preserve">Azizbek Egamberdiyev </t>
  </si>
  <si>
    <t xml:space="preserve">Maryam Ijaz </t>
  </si>
  <si>
    <t xml:space="preserve">Mohira Qurolova </t>
  </si>
  <si>
    <t xml:space="preserve">Dilafro'zxon To'xtaboyeva </t>
  </si>
  <si>
    <t xml:space="preserve">sadia parveen </t>
  </si>
  <si>
    <t xml:space="preserve">Normaslina Jamil </t>
  </si>
  <si>
    <t xml:space="preserve">Sami Ullah </t>
  </si>
  <si>
    <t xml:space="preserve">Khadija Syed </t>
  </si>
  <si>
    <t xml:space="preserve">Dilfuza Nurmonova </t>
  </si>
  <si>
    <t xml:space="preserve">Nodirabegim Ismoilova </t>
  </si>
  <si>
    <t xml:space="preserve">Sidra Jabeen </t>
  </si>
  <si>
    <t xml:space="preserve">Komilova Zulfiyaxon </t>
  </si>
  <si>
    <t xml:space="preserve">Barchinoy Isroilova </t>
  </si>
  <si>
    <t xml:space="preserve">Feruzaxon Xoshimova </t>
  </si>
  <si>
    <t xml:space="preserve">Baxodirjon Baxritdinov </t>
  </si>
  <si>
    <t xml:space="preserve">Irgashbek Djumabayev </t>
  </si>
  <si>
    <t xml:space="preserve">Nuraini Mahmud </t>
  </si>
  <si>
    <t xml:space="preserve">FOONG CHING LIEW </t>
  </si>
  <si>
    <t xml:space="preserve">Maxdiyona Abdulmadjidova </t>
  </si>
  <si>
    <t xml:space="preserve">Ahmet Alkan </t>
  </si>
  <si>
    <t xml:space="preserve">Shakhnoza Nazarova </t>
  </si>
  <si>
    <t xml:space="preserve">AYBİGE ÖZER KOÇAK </t>
  </si>
  <si>
    <t xml:space="preserve">Zulfizar Azizova </t>
  </si>
  <si>
    <t xml:space="preserve">Saidbek Valixanov </t>
  </si>
  <si>
    <t xml:space="preserve">Shohruhbek Akbaraliyev </t>
  </si>
  <si>
    <t xml:space="preserve">Feruza Ehsonova </t>
  </si>
  <si>
    <t xml:space="preserve">Zilola Umarova </t>
  </si>
  <si>
    <t xml:space="preserve">Mashraboy Xalimova </t>
  </si>
  <si>
    <t xml:space="preserve">Faridaxon Yuldasheva </t>
  </si>
  <si>
    <t xml:space="preserve">Muhammadkarim Mo'minov </t>
  </si>
  <si>
    <t xml:space="preserve">Mahamadjon Nishanov </t>
  </si>
  <si>
    <t xml:space="preserve">Arofatxon Negmatova </t>
  </si>
  <si>
    <t xml:space="preserve">Inoyatxon Arzimatova </t>
  </si>
  <si>
    <t xml:space="preserve">Gulro' Mamadaliyeva </t>
  </si>
  <si>
    <t xml:space="preserve">Abdullayeva Madinaxon </t>
  </si>
  <si>
    <t xml:space="preserve">Gulbahor To'xtasunova </t>
  </si>
  <si>
    <t xml:space="preserve">Saida Beknazarova </t>
  </si>
  <si>
    <t xml:space="preserve">Shaxrizod G'aniyeva </t>
  </si>
  <si>
    <t xml:space="preserve">Feruzaxon Kosimova </t>
  </si>
  <si>
    <t xml:space="preserve">Ayse Açıkkapı </t>
  </si>
  <si>
    <t xml:space="preserve">Müslüm KUZU </t>
  </si>
  <si>
    <t xml:space="preserve">Abdumuxtor Abdullayev </t>
  </si>
  <si>
    <t xml:space="preserve">Ismoiljon Ikromov </t>
  </si>
  <si>
    <t xml:space="preserve">Zilola Askarova </t>
  </si>
  <si>
    <t xml:space="preserve">Екатерина Смесова </t>
  </si>
  <si>
    <t xml:space="preserve">Melike Eği </t>
  </si>
  <si>
    <t xml:space="preserve">Murat Cihangir </t>
  </si>
  <si>
    <t xml:space="preserve">Нагима Шамуратова </t>
  </si>
  <si>
    <t xml:space="preserve">LOGAISWARI INDIRAN </t>
  </si>
  <si>
    <t xml:space="preserve">Umar Haiyat Abdul Kohar </t>
  </si>
  <si>
    <t xml:space="preserve">Noraindah Abdullah Fahim </t>
  </si>
  <si>
    <t xml:space="preserve">Ma Kalthum Ishak </t>
  </si>
  <si>
    <t xml:space="preserve">Rabia N/A </t>
  </si>
  <si>
    <t xml:space="preserve">Aqeela Saghir </t>
  </si>
  <si>
    <t xml:space="preserve"> Ijaz Ashraf </t>
  </si>
  <si>
    <t xml:space="preserve">Zubair Aslam </t>
  </si>
  <si>
    <t xml:space="preserve">Bilsen Bilgili </t>
  </si>
  <si>
    <t xml:space="preserve">Hasan Ali Güçlü </t>
  </si>
  <si>
    <t xml:space="preserve">Asia Taqddus </t>
  </si>
  <si>
    <t xml:space="preserve">Furhan Iqbal </t>
  </si>
  <si>
    <t xml:space="preserve">MAHMUDBEK SULAYMONOV </t>
  </si>
  <si>
    <t xml:space="preserve">Barnoxon Mirzayeva </t>
  </si>
  <si>
    <t>Mail2</t>
  </si>
  <si>
    <t>anwarar@ptss.edu.my</t>
  </si>
  <si>
    <t>elena@ptss.edu.my</t>
  </si>
  <si>
    <t>saiful@ptss.edu.my</t>
  </si>
  <si>
    <t>munibkhalid@mul.edu.pk</t>
  </si>
  <si>
    <t>tomohammadyousaf@gmail</t>
  </si>
  <si>
    <t>aimeetshibols@gmail.com</t>
  </si>
  <si>
    <t>meltemslan@gmail.com</t>
  </si>
  <si>
    <t>academicianstudies@gmail.com</t>
  </si>
  <si>
    <t>msaodat2021@gmail.com</t>
  </si>
  <si>
    <t>zulkifliptss@gmail.com</t>
  </si>
  <si>
    <t>dr.choong@ptss.edu.my</t>
  </si>
  <si>
    <t>zamri@pjk.edu.my</t>
  </si>
  <si>
    <t>ulugbekiuldashev08@gmail.com</t>
  </si>
  <si>
    <t>munavvarmamadjanova2@gmail.com</t>
  </si>
  <si>
    <t>rauf.r.bekbaev@gmail.com</t>
  </si>
  <si>
    <t>gokhan_arslanturk@hotmail.com</t>
  </si>
  <si>
    <t>tugba-imadoglu@hotmail.com</t>
  </si>
  <si>
    <t>aysegokcenkapusuz@gmail.com</t>
  </si>
  <si>
    <t>mehmetayhan@sirnak.edu.tr</t>
  </si>
  <si>
    <t>soniabatool1993@gmail.com</t>
  </si>
  <si>
    <t>aysegul.turan@ahievran.edu.tr</t>
  </si>
  <si>
    <t>anorr@puo.edu.my</t>
  </si>
  <si>
    <t>zuraidi@polibanting.edu.my</t>
  </si>
  <si>
    <t>redzuan@pkb.edu.my</t>
  </si>
  <si>
    <t>mohdyusaini@pmtg.edu.my</t>
  </si>
  <si>
    <t>shamsitara1226@gmail.com</t>
  </si>
  <si>
    <t>hakanemreziyagil@gmail.com</t>
  </si>
  <si>
    <t>elyor75@mail.ru</t>
  </si>
  <si>
    <t>aytacrustmli93@gmail.com</t>
  </si>
  <si>
    <t>zafar@qau.edu.pk</t>
  </si>
  <si>
    <t>n_naralieva@mail.ru</t>
  </si>
  <si>
    <t>mturobzhon@mail.ru</t>
  </si>
  <si>
    <t>koope.holl@mail.ru</t>
  </si>
  <si>
    <t>tubaelmas@trakya.edu.tr</t>
  </si>
  <si>
    <t>mtepekucukoglu@trakya.edu.tr</t>
  </si>
  <si>
    <t>dianalpy@yahoo.com</t>
  </si>
  <si>
    <t>akadiroglu@bingol.edu.tr</t>
  </si>
  <si>
    <t>munlu@bingol.edu.tr</t>
  </si>
  <si>
    <t>kamola_nuz@rambler.ru</t>
  </si>
  <si>
    <t>shaxrizod.ganiyeva@mail.ru</t>
  </si>
  <si>
    <t>gavharmiradullaeva@gmail.com</t>
  </si>
  <si>
    <t>kamaliddin57@gmail.com</t>
  </si>
  <si>
    <t>sitorabonu.ab@gmail.com</t>
  </si>
  <si>
    <t>iskandarovashoxista400@gmail.com</t>
  </si>
  <si>
    <t>tlgmka@gmail.com</t>
  </si>
  <si>
    <t>umidbek1979new@gmail.com</t>
  </si>
  <si>
    <t>dradilkhan@bkuc.edu.pk</t>
  </si>
  <si>
    <t>nasreen@awkum.edu.pk</t>
  </si>
  <si>
    <t>ullahshakir868@gmail.com</t>
  </si>
  <si>
    <t>furhan.iqbal@bzu.edu.pk</t>
  </si>
  <si>
    <t>fayaz.asad79@gmail.com</t>
  </si>
  <si>
    <t>sabrina@uswat.edu.pk</t>
  </si>
  <si>
    <t>waqasalinuml@gmail.com</t>
  </si>
  <si>
    <t>asst.prof.nbs.518@tuf.edu.pk</t>
  </si>
  <si>
    <t>ammara@uolsahiwal.edu.pk</t>
  </si>
  <si>
    <t>clsaw78@gmail.com</t>
  </si>
  <si>
    <t>hafizmuda@pbd.edu.my</t>
  </si>
  <si>
    <t>zamilla@pbd.edu.my</t>
  </si>
  <si>
    <t>asst.prof.nbs.731@tuf.edu.pk</t>
  </si>
  <si>
    <t>yasirtanveerch@yahoo.com</t>
  </si>
  <si>
    <t>anumtariq88@yahoo.com</t>
  </si>
  <si>
    <t>farhana@uoswabi.edu.pk</t>
  </si>
  <si>
    <t>kenankart@karabuk.edu.tr</t>
  </si>
  <si>
    <t>kocaoglumustafa@gmail.com</t>
  </si>
  <si>
    <t>sesonmez16@gmail.com</t>
  </si>
  <si>
    <t>nor_rasta@yahoo.com.my</t>
  </si>
  <si>
    <t>assistant.prof.nbs@tuf.edu.pk</t>
  </si>
  <si>
    <t>qamarali2402@gmail.com</t>
  </si>
  <si>
    <t>salmansunny61@gmail.com</t>
  </si>
  <si>
    <t>zulu_islov.s80@mail.ru</t>
  </si>
  <si>
    <t>rizwankhan25200@gmail.com</t>
  </si>
  <si>
    <t>zakiah_ptss@hotmail.com</t>
  </si>
  <si>
    <t>khatijah.hamzah@ptss.edu.my</t>
  </si>
  <si>
    <t>norrasidah@ptss.edu.my</t>
  </si>
  <si>
    <t>hafidah@ptss.edu.my</t>
  </si>
  <si>
    <t>yusdi@ptss.edu.my</t>
  </si>
  <si>
    <t>zulunuo_iiilom56@hotmail.com</t>
  </si>
  <si>
    <t>sitizauyahab@ptss.edu.my</t>
  </si>
  <si>
    <t>htoonjay@gmail.com</t>
  </si>
  <si>
    <t>devi@psas.edu.my</t>
  </si>
  <si>
    <t>nsimbakanda@gmail.com</t>
  </si>
  <si>
    <t>jeannotmpanya26@gmail.com</t>
  </si>
  <si>
    <t>alikasta@alikasta.com</t>
  </si>
  <si>
    <t>aikvan@adiyaman.edu.tr</t>
  </si>
  <si>
    <t>hashimi@ptss.edu.my</t>
  </si>
  <si>
    <t>haziq@ptss.edu.my</t>
  </si>
  <si>
    <t>yap@ptss.edu.my</t>
  </si>
  <si>
    <t>irtosun@yahoo.com</t>
  </si>
  <si>
    <t>ozkankirmizi@karabuk.edu.tr</t>
  </si>
  <si>
    <t>feruzaq87@gmail.com</t>
  </si>
  <si>
    <t>gamitpari64@gmail.com</t>
  </si>
  <si>
    <t>adibaziz1990@gmail.com</t>
  </si>
  <si>
    <t>iorifjonova12@gmail.com</t>
  </si>
  <si>
    <t>hafidahawadz@gmail.com</t>
  </si>
  <si>
    <t>tze@poliku.edu.my</t>
  </si>
  <si>
    <t>andy@poliku.edu.my</t>
  </si>
  <si>
    <t>ycho@poliku.edu.my</t>
  </si>
  <si>
    <t>lecturer.nbs.084@tuf.edu.pk</t>
  </si>
  <si>
    <t>ebrucesurr@gmail.com</t>
  </si>
  <si>
    <t>selcukbali@selcuk.edu.tr</t>
  </si>
  <si>
    <t>ramarao@polibanting.edu.my</t>
  </si>
  <si>
    <t>deeveash07@gmail.com</t>
  </si>
  <si>
    <t>sitisolehahsahbanar@gmail.com</t>
  </si>
  <si>
    <t>anwar.abdrahman@yahoo.com</t>
  </si>
  <si>
    <t>reezlin@kkspe.edu.my</t>
  </si>
  <si>
    <t>saifulmohamedshuib@gmail.com</t>
  </si>
  <si>
    <t>pks_ycho@yahoo.com</t>
  </si>
  <si>
    <t>lecturer.nbs.097@tuf.edu.pk</t>
  </si>
  <si>
    <t>narazmi@puo.edu.my</t>
  </si>
  <si>
    <t>zhajitmatov@gmail.com</t>
  </si>
  <si>
    <t>tamaraxan1502@gmail.com</t>
  </si>
  <si>
    <t>aliyazdiy1993@gmail.com</t>
  </si>
  <si>
    <t>mohinurxoshimjonova50@gmail.com</t>
  </si>
  <si>
    <t>sharofiddinhoshimjonov@gmail.com</t>
  </si>
  <si>
    <t>bazarovairoda8379@gmail.com</t>
  </si>
  <si>
    <t>mamajonovazizbek19911508@mail.ru</t>
  </si>
  <si>
    <t>komilovdilshodbek38@gmail.com</t>
  </si>
  <si>
    <t>ustunyuksel@hotmail.com</t>
  </si>
  <si>
    <t>botirjontojibayev81@gmail.com</t>
  </si>
  <si>
    <t>mamajonovazizbek19911508@gmail.com</t>
  </si>
  <si>
    <t>akbarovagulxayo19912208@gmail.com</t>
  </si>
  <si>
    <t>asaskim20@gmail.com</t>
  </si>
  <si>
    <t>mdemircioglu@cu.edu.tr</t>
  </si>
  <si>
    <t>rzabediyev@gmail.com</t>
  </si>
  <si>
    <t>ecebayindir2@gmail.com</t>
  </si>
  <si>
    <t>fikret@alanya.edu.tr</t>
  </si>
  <si>
    <t>fevzikaracadag@gmail.com</t>
  </si>
  <si>
    <t>saritasoy@waymadedu.org</t>
  </si>
  <si>
    <t>nurshahrizad@ptss.edu.my</t>
  </si>
  <si>
    <t>suriani@kkmas.edu.my</t>
  </si>
  <si>
    <t>wannursyamimi@kkbeaufort.edu.my</t>
  </si>
  <si>
    <t>syafiq@psis.edu.my</t>
  </si>
  <si>
    <t>wannurhidayahibrahim@gmail.com</t>
  </si>
  <si>
    <t>nazzatusyimarahman@gmail.com</t>
  </si>
  <si>
    <t>maisarrahaqlili@gmail.com</t>
  </si>
  <si>
    <t>hmraaisha@gmail.com</t>
  </si>
  <si>
    <t>talhaturhan@erciyes.edu.tr</t>
  </si>
  <si>
    <t>qetomeliqishvili1999@gmail.com</t>
  </si>
  <si>
    <t>laraibmanzoor31@gmail.com</t>
  </si>
  <si>
    <t>dr_cihat_kartal@yahoo.com</t>
  </si>
  <si>
    <t>t.durukan@hotmail.com</t>
  </si>
  <si>
    <t>zulfaqaraqwa@gmail.com</t>
  </si>
  <si>
    <t>ezulham@gmail.com</t>
  </si>
  <si>
    <t>mohdaffan.pbu@gmail.com</t>
  </si>
  <si>
    <t>holinson@kkmiri.edu.my</t>
  </si>
  <si>
    <t>ayushafira@kkmiri.edu.my</t>
  </si>
  <si>
    <t>roland@kkmiri.edu.my</t>
  </si>
  <si>
    <t>verawatyismail@gmail.com</t>
  </si>
  <si>
    <t>hilmi@ptss.edu.my</t>
  </si>
  <si>
    <t>fadila.shaari@kktaiping.edu.my</t>
  </si>
  <si>
    <t>zohaib3746@gmail.com</t>
  </si>
  <si>
    <t>zakiman@puo.edu.my</t>
  </si>
  <si>
    <t>nilufarkadirovna95@gmail.com</t>
  </si>
  <si>
    <t>cigerim@gtu.edu.tr</t>
  </si>
  <si>
    <t>tarici@gtu.edu.tr</t>
  </si>
  <si>
    <t>kamolaabdurahimova55@gmail.com</t>
  </si>
  <si>
    <t>madinaturaboyeva20@gmail.com</t>
  </si>
  <si>
    <t>anvarjonabdirayimov@gmail.com</t>
  </si>
  <si>
    <t>muhabbatxonbakiyeva@gmail.com</t>
  </si>
  <si>
    <t>74mamuraxon@gmail.com</t>
  </si>
  <si>
    <t>nazokatatm@gmail.com</t>
  </si>
  <si>
    <t>arofatabdullayeva95@gmail.com</t>
  </si>
  <si>
    <t>kambarovagulsoginch@gmail.com</t>
  </si>
  <si>
    <t>shirinmamasoliyeva@gmail.com</t>
  </si>
  <si>
    <t>maxfuzaxonxasanova62@gmail.com</t>
  </si>
  <si>
    <t>nvalixonova5@gmail.com</t>
  </si>
  <si>
    <t>ufukkaradavut@gmail.com</t>
  </si>
  <si>
    <t>dr_murat_sahin@yahoo.com</t>
  </si>
  <si>
    <t>usmanovaumida863@gmail.com</t>
  </si>
  <si>
    <t>ilkaybedia.karadavut@ibu.edu.tr</t>
  </si>
  <si>
    <t>badiqovaoysuluv1983@gmail.com</t>
  </si>
  <si>
    <t>karimaxonqozaqova@gmail.com</t>
  </si>
  <si>
    <t>ismailovaguli525@gmail.com</t>
  </si>
  <si>
    <t>snukker.king@gmail.com</t>
  </si>
  <si>
    <t>rimijutt44@outlook.com</t>
  </si>
  <si>
    <t>gulshodanasriddinova7@gmail.com</t>
  </si>
  <si>
    <t>nurmonovazebo84@gmail.com</t>
  </si>
  <si>
    <t>aziz.botir@gmail.com</t>
  </si>
  <si>
    <t>arzoomalik929@gmail.com</t>
  </si>
  <si>
    <t>mohiraabdullayeva272@gmail.com</t>
  </si>
  <si>
    <t>tuxtaboyevkozimjon68@gmail.com</t>
  </si>
  <si>
    <t>itssadia986@gmail.com</t>
  </si>
  <si>
    <t>normaslina@psis.edu.my</t>
  </si>
  <si>
    <t>sami.ullah@mnsuam.edu.pk</t>
  </si>
  <si>
    <t>khadija.syed@mnsuam.edu.pk</t>
  </si>
  <si>
    <t>nurmanova73@icloud.com</t>
  </si>
  <si>
    <t>prof_ismoilova@umail.uz</t>
  </si>
  <si>
    <t>sidrajabeen712@gmail.com</t>
  </si>
  <si>
    <t>komilovazulfiya73@gmail.com</t>
  </si>
  <si>
    <t>barchinoyisroilova790@gmail.com</t>
  </si>
  <si>
    <t>fbaxodirqizi82@gmail.com</t>
  </si>
  <si>
    <t>baxodirjonbaxritdinov@gmail.com</t>
  </si>
  <si>
    <t>nuraini24648@gmail.com</t>
  </si>
  <si>
    <t>liew@kkkg.edu.my</t>
  </si>
  <si>
    <t>maxdiyonaabdulmadjidova@gmail.com</t>
  </si>
  <si>
    <t>bilgi.ahmetalkan@gmail.com</t>
  </si>
  <si>
    <t>shakhnooz@gmail.com</t>
  </si>
  <si>
    <t>aybigeozer@beykent.edu.tr</t>
  </si>
  <si>
    <t>zufizarxonazizova@gmail.com</t>
  </si>
  <si>
    <t>muhammadyusuf14282016@gmail.com</t>
  </si>
  <si>
    <t>akbaraliyevshohrux@gmail.com</t>
  </si>
  <si>
    <t>feruzaehsonova406@gmail.com</t>
  </si>
  <si>
    <t>zilolaumarova1987@gmail.com</t>
  </si>
  <si>
    <t>mashraboyxalimova53@gmail.com</t>
  </si>
  <si>
    <t>yuldasevafarida@gmail.com</t>
  </si>
  <si>
    <t>muminovmahamatkarim@gmail.com</t>
  </si>
  <si>
    <t>rosso.iphone@icloud.com</t>
  </si>
  <si>
    <t>arofathonnegmatova@gmail.com</t>
  </si>
  <si>
    <t>inoyatxonarzimatova@gmail.com</t>
  </si>
  <si>
    <t>guli.ravshanovna@gmail.com</t>
  </si>
  <si>
    <t>madinaxonabdullayeva61@gmail.com</t>
  </si>
  <si>
    <t>gulbaxortokhtasunova@gmail.com</t>
  </si>
  <si>
    <t>saida.beknazarova@gmail.com</t>
  </si>
  <si>
    <t>feruzakosimova.hr@gmail.com</t>
  </si>
  <si>
    <t>aysenihanacikkapi@karabuk.edu.tr</t>
  </si>
  <si>
    <t>muslumkuzu@karabuk.edu.tr</t>
  </si>
  <si>
    <t>abdullayev7591@gmail.com</t>
  </si>
  <si>
    <t>ikromov6691@gmail.com</t>
  </si>
  <si>
    <t>asqarova88@bk.ru</t>
  </si>
  <si>
    <t>skatyauzb@gmail.com</t>
  </si>
  <si>
    <t>egimelikee@gmail.com</t>
  </si>
  <si>
    <t>muratscihangir@gmail.com</t>
  </si>
  <si>
    <t>shamuratovanagima6@gmail.com</t>
  </si>
  <si>
    <t>logaiswari@utm.my</t>
  </si>
  <si>
    <t>umarhaiyat@utm.my</t>
  </si>
  <si>
    <t>noraindah@utm.my</t>
  </si>
  <si>
    <t>kalthum@utm.my</t>
  </si>
  <si>
    <t>rabia.ejaaz@hotmail.com</t>
  </si>
  <si>
    <t>aqeelasaghir@uaf.edu.pk</t>
  </si>
  <si>
    <t>gilluaf707@uaf.edu.pk</t>
  </si>
  <si>
    <t>zauaf@hotmail.com</t>
  </si>
  <si>
    <t>bilsen.bilgili@kocaeli.edu.tr</t>
  </si>
  <si>
    <t>hasanaliguclu93@gmail.com</t>
  </si>
  <si>
    <t>aasiataqaddus@gmail.com</t>
  </si>
  <si>
    <t>nosirovabdullox50@gmail.com</t>
  </si>
  <si>
    <t>barnoxon029@gmail.com</t>
  </si>
  <si>
    <t>Name Surname</t>
  </si>
  <si>
    <t>SN</t>
  </si>
  <si>
    <t>Email</t>
  </si>
  <si>
    <t>Year / Term (Not Required)</t>
  </si>
  <si>
    <t>Property 1</t>
  </si>
  <si>
    <t>Property 2</t>
  </si>
  <si>
    <t>Property 3</t>
  </si>
  <si>
    <t>Property 4</t>
  </si>
  <si>
    <t>Property 5</t>
  </si>
  <si>
    <t>2024/ACS-8</t>
  </si>
  <si>
    <t>ACS8-1</t>
  </si>
  <si>
    <t>ACS8-2</t>
  </si>
  <si>
    <t>ACS8-3</t>
  </si>
  <si>
    <t>ACS8-4</t>
  </si>
  <si>
    <t>ACS8-5</t>
  </si>
  <si>
    <t>ACS8-6</t>
  </si>
  <si>
    <t>ACS8-7</t>
  </si>
  <si>
    <t>ACS8-8</t>
  </si>
  <si>
    <t>ACS8-9</t>
  </si>
  <si>
    <t>ACS8-10</t>
  </si>
  <si>
    <t>ACS8-11</t>
  </si>
  <si>
    <t>ACS8-12</t>
  </si>
  <si>
    <t>ACS8-13</t>
  </si>
  <si>
    <t>ACS8-14</t>
  </si>
  <si>
    <t>ACS8-15</t>
  </si>
  <si>
    <t>ACS8-16</t>
  </si>
  <si>
    <t>ACS8-17</t>
  </si>
  <si>
    <t>ACS8-18</t>
  </si>
  <si>
    <t>ACS8-19</t>
  </si>
  <si>
    <t>ACS8-20</t>
  </si>
  <si>
    <t>ACS8-21</t>
  </si>
  <si>
    <t>ACS8-22</t>
  </si>
  <si>
    <t>ACS8-23</t>
  </si>
  <si>
    <t>ACS8-24</t>
  </si>
  <si>
    <t>ACS8-25</t>
  </si>
  <si>
    <t>ACS8-26</t>
  </si>
  <si>
    <t>ACS8-27</t>
  </si>
  <si>
    <t>ACS8-28</t>
  </si>
  <si>
    <t>ACS8-29</t>
  </si>
  <si>
    <t>ACS8-30</t>
  </si>
  <si>
    <t>ACS8-31</t>
  </si>
  <si>
    <t>ACS8-32</t>
  </si>
  <si>
    <t>ACS8-33</t>
  </si>
  <si>
    <t>ACS8-34</t>
  </si>
  <si>
    <t>ACS8-35</t>
  </si>
  <si>
    <t>ACS8-36</t>
  </si>
  <si>
    <t>ACS8-37</t>
  </si>
  <si>
    <t>ACS8-38</t>
  </si>
  <si>
    <t>ACS8-39</t>
  </si>
  <si>
    <t>ACS8-40</t>
  </si>
  <si>
    <t>ACS8-41</t>
  </si>
  <si>
    <t>ACS8-42</t>
  </si>
  <si>
    <t>ACS8-43</t>
  </si>
  <si>
    <t>ACS8-44</t>
  </si>
  <si>
    <t>ACS8-45</t>
  </si>
  <si>
    <t>ACS8-46</t>
  </si>
  <si>
    <t>ACS8-47</t>
  </si>
  <si>
    <t>ACS8-48</t>
  </si>
  <si>
    <t>ACS8-49</t>
  </si>
  <si>
    <t>ACS8-50</t>
  </si>
  <si>
    <t>ACS8-51</t>
  </si>
  <si>
    <t>ACS8-52</t>
  </si>
  <si>
    <t>ACS8-53</t>
  </si>
  <si>
    <t>ACS8-54</t>
  </si>
  <si>
    <t>ACS8-55</t>
  </si>
  <si>
    <t>ACS8-56</t>
  </si>
  <si>
    <t>ACS8-57</t>
  </si>
  <si>
    <t>ACS8-58</t>
  </si>
  <si>
    <t>ACS8-59</t>
  </si>
  <si>
    <t>ACS8-60</t>
  </si>
  <si>
    <t>ACS8-61</t>
  </si>
  <si>
    <t>ACS8-62</t>
  </si>
  <si>
    <t>ACS8-63</t>
  </si>
  <si>
    <t>ACS8-64</t>
  </si>
  <si>
    <t>ACS8-65</t>
  </si>
  <si>
    <t>ACS8-66</t>
  </si>
  <si>
    <t>ACS8-67</t>
  </si>
  <si>
    <t>ACS8-68</t>
  </si>
  <si>
    <t>ACS8-69</t>
  </si>
  <si>
    <t>ACS8-70</t>
  </si>
  <si>
    <t>ACS8-71</t>
  </si>
  <si>
    <t>ACS8-72</t>
  </si>
  <si>
    <t>ACS8-73</t>
  </si>
  <si>
    <t>ACS8-74</t>
  </si>
  <si>
    <t>ACS8-75</t>
  </si>
  <si>
    <t>ACS8-76</t>
  </si>
  <si>
    <t>ACS8-77</t>
  </si>
  <si>
    <t>ACS8-78</t>
  </si>
  <si>
    <t>ACS8-79</t>
  </si>
  <si>
    <t>ACS8-80</t>
  </si>
  <si>
    <t>ACS8-81</t>
  </si>
  <si>
    <t>ACS8-82</t>
  </si>
  <si>
    <t>ACS8-83</t>
  </si>
  <si>
    <t>ACS8-84</t>
  </si>
  <si>
    <t>ACS8-85</t>
  </si>
  <si>
    <t>ACS8-86</t>
  </si>
  <si>
    <t>ACS8-87</t>
  </si>
  <si>
    <t>ACS8-88</t>
  </si>
  <si>
    <t>ACS8-89</t>
  </si>
  <si>
    <t>ACS8-90</t>
  </si>
  <si>
    <t>ACS8-91</t>
  </si>
  <si>
    <t>ACS8-92</t>
  </si>
  <si>
    <t>ACS8-93</t>
  </si>
  <si>
    <t>ACS8-94</t>
  </si>
  <si>
    <t>ACS8-95</t>
  </si>
  <si>
    <t>ACS8-96</t>
  </si>
  <si>
    <t>ACS8-97</t>
  </si>
  <si>
    <t>ACS8-98</t>
  </si>
  <si>
    <t>ACS8-99</t>
  </si>
  <si>
    <t>ACS8-100</t>
  </si>
  <si>
    <t>ACS8-101</t>
  </si>
  <si>
    <t>ACS8-102</t>
  </si>
  <si>
    <t>ACS8-103</t>
  </si>
  <si>
    <t>ACS8-104</t>
  </si>
  <si>
    <t>ACS8-105</t>
  </si>
  <si>
    <t>ACS8-106</t>
  </si>
  <si>
    <t>ACS8-107</t>
  </si>
  <si>
    <t>ACS8-108</t>
  </si>
  <si>
    <t>ACS8-109</t>
  </si>
  <si>
    <t>ACS8-110</t>
  </si>
  <si>
    <t>ACS8-111</t>
  </si>
  <si>
    <t>ACS8-112</t>
  </si>
  <si>
    <t>ACS8-113</t>
  </si>
  <si>
    <t>ACS8-114</t>
  </si>
  <si>
    <t>ACS8-115</t>
  </si>
  <si>
    <t>ACS8-116</t>
  </si>
  <si>
    <t>ACS8-117</t>
  </si>
  <si>
    <t>ACS8-118</t>
  </si>
  <si>
    <t>ACS8-119</t>
  </si>
  <si>
    <t>ACS8-120</t>
  </si>
  <si>
    <t>ACS8-121</t>
  </si>
  <si>
    <t>ACS8-122</t>
  </si>
  <si>
    <t>ACS8-123</t>
  </si>
  <si>
    <t>ACS8-124</t>
  </si>
  <si>
    <t>ACS8-125</t>
  </si>
  <si>
    <t>ACS8-126</t>
  </si>
  <si>
    <t>ACS8-127</t>
  </si>
  <si>
    <t>ACS8-128</t>
  </si>
  <si>
    <t>ACS8-129</t>
  </si>
  <si>
    <t>ACS8-130</t>
  </si>
  <si>
    <t>ACS8-131</t>
  </si>
  <si>
    <t>ACS8-132</t>
  </si>
  <si>
    <t>ACS8-133</t>
  </si>
  <si>
    <t>ACS8-134</t>
  </si>
  <si>
    <t>ACS8-135</t>
  </si>
  <si>
    <t>ACS8-136</t>
  </si>
  <si>
    <t>ACS8-137</t>
  </si>
  <si>
    <t>ACS8-138</t>
  </si>
  <si>
    <t>ACS8-139</t>
  </si>
  <si>
    <t>ACS8-140</t>
  </si>
  <si>
    <t>ACS8-141</t>
  </si>
  <si>
    <t>ACS8-142</t>
  </si>
  <si>
    <t>ACS8-143</t>
  </si>
  <si>
    <t>ACS8-144</t>
  </si>
  <si>
    <t>ACS8-145</t>
  </si>
  <si>
    <t>ACS8-146</t>
  </si>
  <si>
    <t>ACS8-147</t>
  </si>
  <si>
    <t>ACS8-148</t>
  </si>
  <si>
    <t>ACS8-149</t>
  </si>
  <si>
    <t>ACS8-150</t>
  </si>
  <si>
    <t>ACS8-151</t>
  </si>
  <si>
    <t>ACS8-152</t>
  </si>
  <si>
    <t>ACS8-153</t>
  </si>
  <si>
    <t>ACS8-154</t>
  </si>
  <si>
    <t>ACS8-155</t>
  </si>
  <si>
    <t>ACS8-156</t>
  </si>
  <si>
    <t>ACS8-157</t>
  </si>
  <si>
    <t>ACS8-158</t>
  </si>
  <si>
    <t>ACS8-159</t>
  </si>
  <si>
    <t>ACS8-160</t>
  </si>
  <si>
    <t>ACS8-161</t>
  </si>
  <si>
    <t>ACS8-162</t>
  </si>
  <si>
    <t>ACS8-163</t>
  </si>
  <si>
    <t>ACS8-164</t>
  </si>
  <si>
    <t>ACS8-165</t>
  </si>
  <si>
    <t>ACS8-166</t>
  </si>
  <si>
    <t>ACS8-167</t>
  </si>
  <si>
    <t>ACS8-168</t>
  </si>
  <si>
    <t>ACS8-169</t>
  </si>
  <si>
    <t>ACS8-170</t>
  </si>
  <si>
    <t>ACS8-171</t>
  </si>
  <si>
    <t>ACS8-172</t>
  </si>
  <si>
    <t>ACS8-173</t>
  </si>
  <si>
    <t>ACS8-174</t>
  </si>
  <si>
    <t>ACS8-175</t>
  </si>
  <si>
    <t>ACS8-176</t>
  </si>
  <si>
    <t>ACS8-177</t>
  </si>
  <si>
    <t>ACS8-178</t>
  </si>
  <si>
    <t>ACS8-179</t>
  </si>
  <si>
    <t>ACS8-180</t>
  </si>
  <si>
    <t>ACS8-181</t>
  </si>
  <si>
    <t>ACS8-182</t>
  </si>
  <si>
    <t>ACS8-183</t>
  </si>
  <si>
    <t>ACS8-184</t>
  </si>
  <si>
    <t>ACS8-185</t>
  </si>
  <si>
    <t>ACS8-186</t>
  </si>
  <si>
    <t>ACS8-187</t>
  </si>
  <si>
    <t>ACS8-188</t>
  </si>
  <si>
    <t>ACS8-189</t>
  </si>
  <si>
    <t>ACS8-190</t>
  </si>
  <si>
    <t>ACS8-191</t>
  </si>
  <si>
    <t>ACS8-192</t>
  </si>
  <si>
    <t>ACS8-193</t>
  </si>
  <si>
    <t>ACS8-194</t>
  </si>
  <si>
    <t>ACS8-195</t>
  </si>
  <si>
    <t>ACS8-196</t>
  </si>
  <si>
    <t>ACS8-197</t>
  </si>
  <si>
    <t>ACS8-198</t>
  </si>
  <si>
    <t>ACS8-199</t>
  </si>
  <si>
    <t>ACS8-200</t>
  </si>
  <si>
    <t>ACS8-201</t>
  </si>
  <si>
    <t>ACS8-202</t>
  </si>
  <si>
    <t>ACS8-203</t>
  </si>
  <si>
    <t>ACS8-204</t>
  </si>
  <si>
    <t>ACS8-205</t>
  </si>
  <si>
    <t>ACS8-206</t>
  </si>
  <si>
    <t>ACS8-207</t>
  </si>
  <si>
    <t>ACS8-208</t>
  </si>
  <si>
    <t>ACS8-209</t>
  </si>
  <si>
    <t>ACS8-210</t>
  </si>
  <si>
    <t>ACS8-211</t>
  </si>
  <si>
    <t>ACS8-212</t>
  </si>
  <si>
    <t>ACS8-213</t>
  </si>
  <si>
    <t>ACS8-214</t>
  </si>
  <si>
    <t>ACS8-215</t>
  </si>
  <si>
    <t>ACS8-216</t>
  </si>
  <si>
    <t>ACS8-217</t>
  </si>
  <si>
    <t>ACS8-218</t>
  </si>
  <si>
    <t>ACS8-219</t>
  </si>
  <si>
    <t>ACS8-220</t>
  </si>
  <si>
    <t>ACS8-221</t>
  </si>
  <si>
    <t>ACS8-222</t>
  </si>
  <si>
    <t>ACS8-223</t>
  </si>
  <si>
    <t>ACS8-224</t>
  </si>
  <si>
    <t>ACS8-225</t>
  </si>
  <si>
    <t>ACS8-226</t>
  </si>
  <si>
    <t>ACS8-227</t>
  </si>
  <si>
    <t>ACS8-228</t>
  </si>
  <si>
    <t>ACS8-229</t>
  </si>
  <si>
    <t>ACS8-230</t>
  </si>
  <si>
    <t>ACS8-231</t>
  </si>
  <si>
    <t>ACS8-232</t>
  </si>
  <si>
    <t>ACS8-233</t>
  </si>
  <si>
    <t>ACS8-234</t>
  </si>
  <si>
    <t>ACS8-235</t>
  </si>
  <si>
    <t>ACS8-236</t>
  </si>
  <si>
    <t>ACS8-237</t>
  </si>
  <si>
    <t>ACS8-238</t>
  </si>
  <si>
    <t>ACS8-239</t>
  </si>
  <si>
    <t>ACS8-240</t>
  </si>
  <si>
    <t>ACS8-241</t>
  </si>
  <si>
    <t>ACS8-242</t>
  </si>
  <si>
    <t>ACS8-243</t>
  </si>
  <si>
    <t>ACS8-244</t>
  </si>
  <si>
    <t>ACS8-245</t>
  </si>
  <si>
    <t>ACS8-246</t>
  </si>
  <si>
    <t>ACS8-247</t>
  </si>
  <si>
    <t>ACS8-248</t>
  </si>
  <si>
    <t>ACS8-249</t>
  </si>
  <si>
    <t>ACS8-250</t>
  </si>
  <si>
    <t>ACS8-251</t>
  </si>
  <si>
    <t>ACS8-252</t>
  </si>
  <si>
    <t>ACS8-253</t>
  </si>
  <si>
    <t>ACS8-254</t>
  </si>
  <si>
    <t>ACS8-255</t>
  </si>
  <si>
    <t>ACS8-256</t>
  </si>
  <si>
    <t>ACS8-257</t>
  </si>
  <si>
    <t>ACS8-258</t>
  </si>
  <si>
    <t>ACS8-259</t>
  </si>
  <si>
    <t>ACS8-260</t>
  </si>
  <si>
    <t>ACS8-261</t>
  </si>
  <si>
    <t>ACS8-262</t>
  </si>
  <si>
    <t>ACS8-263</t>
  </si>
  <si>
    <t>ACS8-264</t>
  </si>
  <si>
    <t>ACS8-265</t>
  </si>
  <si>
    <t>ACS8-266</t>
  </si>
  <si>
    <t>ACS8-267</t>
  </si>
  <si>
    <t>ACS8-268</t>
  </si>
  <si>
    <t>ACS8-269</t>
  </si>
  <si>
    <t>ACS8-270</t>
  </si>
  <si>
    <t>ACS8-271</t>
  </si>
  <si>
    <t>ACS8-272</t>
  </si>
  <si>
    <t>ACS8-273</t>
  </si>
  <si>
    <t>ACS8-274</t>
  </si>
  <si>
    <t>ACS8-275</t>
  </si>
  <si>
    <t>ACS8-276</t>
  </si>
  <si>
    <t>ACS8-277</t>
  </si>
  <si>
    <t>ACS8-278</t>
  </si>
  <si>
    <t>ACS8-279</t>
  </si>
  <si>
    <t>ACS8-280</t>
  </si>
  <si>
    <t>ACS8-281</t>
  </si>
  <si>
    <t>ACS8-282</t>
  </si>
  <si>
    <t>ACS8-283</t>
  </si>
  <si>
    <t>ACS8-284</t>
  </si>
  <si>
    <t>ACS8-285</t>
  </si>
  <si>
    <t>ACS8-286</t>
  </si>
  <si>
    <t>ACS8-287</t>
  </si>
  <si>
    <t>ACS8-288</t>
  </si>
  <si>
    <t>ACS8-289</t>
  </si>
  <si>
    <t>ACS8-290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</si>
</sst>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1"/>
  <sheetViews>
    <sheetView topLeftCell="A275" workbookViewId="0">
      <selection activeCell="A291" sqref="A291"/>
    </sheetView>
  </sheetViews>
  <sheetFormatPr defaultRowHeight="15" x14ac:dyDescent="0.25"/>
  <cols>
    <col min="2" max="2" width="36.28515625" customWidth="1"/>
    <col min="3" max="3" width="24.140625" customWidth="1"/>
    <col min="4" max="4" width="36.42578125" customWidth="1"/>
    <col min="5" max="6" width="47.28515625" customWidth="1"/>
  </cols>
  <sheetData>
    <row r="1" spans="1:6" x14ac:dyDescent="0.25">
      <c r="A1" s="1" t="s">
        <v>0</v>
      </c>
      <c r="B1" s="2" t="s">
        <v>1</v>
      </c>
      <c r="C1" s="2" t="s">
        <v>2</v>
      </c>
      <c r="D1" s="1" t="s">
        <v>3</v>
      </c>
      <c r="E1" s="2" t="s">
        <v>4</v>
      </c>
      <c r="F1" s="2" t="s">
        <v>851</v>
      </c>
    </row>
    <row r="2" spans="1:6" x14ac:dyDescent="0.25">
      <c r="A2">
        <v>7</v>
      </c>
      <c r="B2" s="3" t="s">
        <v>5</v>
      </c>
      <c r="C2" s="3" t="s">
        <v>194</v>
      </c>
      <c r="D2" t="s">
        <v>194</v>
      </c>
      <c r="E2" s="3" t="s">
        <v>613</v>
      </c>
      <c r="F2" s="3" t="s">
        <v>852</v>
      </c>
    </row>
    <row r="3" spans="1:6" x14ac:dyDescent="0.25">
      <c r="A3">
        <v>7</v>
      </c>
      <c r="B3" s="3" t="s">
        <v>5</v>
      </c>
      <c r="C3" s="3" t="s">
        <v>195</v>
      </c>
      <c r="D3" t="s">
        <v>195</v>
      </c>
      <c r="E3" s="3" t="s">
        <v>614</v>
      </c>
      <c r="F3" s="3" t="s">
        <v>853</v>
      </c>
    </row>
    <row r="4" spans="1:6" x14ac:dyDescent="0.25">
      <c r="A4">
        <v>7</v>
      </c>
      <c r="B4" s="3" t="s">
        <v>5</v>
      </c>
      <c r="C4" s="3" t="s">
        <v>196</v>
      </c>
      <c r="D4" t="s">
        <v>196</v>
      </c>
      <c r="E4" s="3" t="s">
        <v>615</v>
      </c>
      <c r="F4" s="3" t="s">
        <v>854</v>
      </c>
    </row>
    <row r="5" spans="1:6" x14ac:dyDescent="0.25">
      <c r="A5">
        <v>8</v>
      </c>
      <c r="B5" s="3" t="s">
        <v>6</v>
      </c>
      <c r="C5" s="3" t="s">
        <v>197</v>
      </c>
      <c r="D5" t="s">
        <v>396</v>
      </c>
      <c r="E5" s="3" t="s">
        <v>616</v>
      </c>
      <c r="F5" s="3" t="s">
        <v>855</v>
      </c>
    </row>
    <row r="6" spans="1:6" x14ac:dyDescent="0.25">
      <c r="A6">
        <v>8</v>
      </c>
      <c r="B6" s="3" t="s">
        <v>6</v>
      </c>
      <c r="C6" s="3" t="s">
        <v>543</v>
      </c>
      <c r="D6" t="s">
        <v>396</v>
      </c>
      <c r="E6" s="3" t="s">
        <v>617</v>
      </c>
      <c r="F6" s="3" t="s">
        <v>856</v>
      </c>
    </row>
    <row r="7" spans="1:6" x14ac:dyDescent="0.25">
      <c r="A7">
        <v>9</v>
      </c>
      <c r="B7" s="3" t="s">
        <v>7</v>
      </c>
      <c r="C7" s="3" t="s">
        <v>198</v>
      </c>
      <c r="D7" t="s">
        <v>397</v>
      </c>
      <c r="E7" s="3" t="s">
        <v>618</v>
      </c>
      <c r="F7" s="3" t="s">
        <v>857</v>
      </c>
    </row>
    <row r="8" spans="1:6" x14ac:dyDescent="0.25">
      <c r="A8">
        <v>15</v>
      </c>
      <c r="B8" s="3" t="s">
        <v>8</v>
      </c>
      <c r="C8" s="3" t="s">
        <v>199</v>
      </c>
      <c r="D8" t="s">
        <v>199</v>
      </c>
      <c r="E8" s="3" t="s">
        <v>619</v>
      </c>
      <c r="F8" s="3" t="s">
        <v>858</v>
      </c>
    </row>
    <row r="9" spans="1:6" x14ac:dyDescent="0.25">
      <c r="A9">
        <v>15</v>
      </c>
      <c r="B9" s="3" t="s">
        <v>8</v>
      </c>
      <c r="C9" s="3" t="s">
        <v>200</v>
      </c>
      <c r="D9" t="s">
        <v>398</v>
      </c>
      <c r="E9" s="3" t="s">
        <v>620</v>
      </c>
      <c r="F9" s="3" t="s">
        <v>859</v>
      </c>
    </row>
    <row r="10" spans="1:6" x14ac:dyDescent="0.25">
      <c r="A10">
        <v>16</v>
      </c>
      <c r="B10" s="3" t="s">
        <v>9</v>
      </c>
      <c r="C10" s="3" t="s">
        <v>201</v>
      </c>
      <c r="D10" t="s">
        <v>399</v>
      </c>
      <c r="E10" s="3" t="s">
        <v>621</v>
      </c>
      <c r="F10" s="3" t="s">
        <v>860</v>
      </c>
    </row>
    <row r="11" spans="1:6" x14ac:dyDescent="0.25">
      <c r="A11">
        <v>17</v>
      </c>
      <c r="B11" s="3" t="s">
        <v>10</v>
      </c>
      <c r="C11" s="3" t="s">
        <v>202</v>
      </c>
      <c r="D11" t="s">
        <v>400</v>
      </c>
      <c r="E11" s="3" t="s">
        <v>622</v>
      </c>
      <c r="F11" s="3" t="s">
        <v>861</v>
      </c>
    </row>
    <row r="12" spans="1:6" x14ac:dyDescent="0.25">
      <c r="A12">
        <v>17</v>
      </c>
      <c r="B12" s="3" t="s">
        <v>10</v>
      </c>
      <c r="C12" s="3" t="s">
        <v>596</v>
      </c>
      <c r="D12" t="s">
        <v>400</v>
      </c>
      <c r="E12" s="3" t="s">
        <v>575</v>
      </c>
      <c r="F12" s="3" t="s">
        <v>862</v>
      </c>
    </row>
    <row r="13" spans="1:6" x14ac:dyDescent="0.25">
      <c r="A13">
        <v>17</v>
      </c>
      <c r="B13" s="3" t="s">
        <v>10</v>
      </c>
      <c r="C13" s="3" t="s">
        <v>598</v>
      </c>
      <c r="D13" t="s">
        <v>400</v>
      </c>
      <c r="E13" s="3" t="s">
        <v>623</v>
      </c>
      <c r="F13" s="3" t="s">
        <v>863</v>
      </c>
    </row>
    <row r="14" spans="1:6" x14ac:dyDescent="0.25">
      <c r="A14">
        <v>18</v>
      </c>
      <c r="B14" s="3" t="s">
        <v>11</v>
      </c>
      <c r="C14" s="3" t="s">
        <v>203</v>
      </c>
      <c r="D14" t="s">
        <v>203</v>
      </c>
      <c r="E14" s="3" t="s">
        <v>624</v>
      </c>
      <c r="F14" s="3" t="s">
        <v>864</v>
      </c>
    </row>
    <row r="15" spans="1:6" x14ac:dyDescent="0.25">
      <c r="A15">
        <v>19</v>
      </c>
      <c r="B15" s="3" t="s">
        <v>12</v>
      </c>
      <c r="C15" s="3" t="s">
        <v>204</v>
      </c>
      <c r="D15" t="s">
        <v>401</v>
      </c>
      <c r="E15" s="3" t="s">
        <v>625</v>
      </c>
      <c r="F15" s="3" t="s">
        <v>865</v>
      </c>
    </row>
    <row r="16" spans="1:6" x14ac:dyDescent="0.25">
      <c r="A16">
        <v>20</v>
      </c>
      <c r="B16" s="3" t="s">
        <v>13</v>
      </c>
      <c r="C16" s="3" t="s">
        <v>205</v>
      </c>
      <c r="D16" t="s">
        <v>402</v>
      </c>
      <c r="E16" s="3" t="s">
        <v>626</v>
      </c>
      <c r="F16" s="3" t="s">
        <v>866</v>
      </c>
    </row>
    <row r="17" spans="1:6" x14ac:dyDescent="0.25">
      <c r="A17">
        <v>21</v>
      </c>
      <c r="B17" s="3" t="s">
        <v>14</v>
      </c>
      <c r="C17" s="3" t="s">
        <v>206</v>
      </c>
      <c r="D17" t="s">
        <v>206</v>
      </c>
      <c r="E17" s="3" t="s">
        <v>627</v>
      </c>
      <c r="F17" s="3" t="s">
        <v>867</v>
      </c>
    </row>
    <row r="18" spans="1:6" x14ac:dyDescent="0.25">
      <c r="A18">
        <v>22</v>
      </c>
      <c r="B18" s="3" t="s">
        <v>15</v>
      </c>
      <c r="C18" s="3" t="s">
        <v>207</v>
      </c>
      <c r="D18" t="s">
        <v>207</v>
      </c>
      <c r="E18" s="3" t="s">
        <v>628</v>
      </c>
      <c r="F18" s="3" t="s">
        <v>868</v>
      </c>
    </row>
    <row r="19" spans="1:6" x14ac:dyDescent="0.25">
      <c r="A19">
        <v>22</v>
      </c>
      <c r="B19" s="3" t="s">
        <v>15</v>
      </c>
      <c r="C19" s="3" t="s">
        <v>208</v>
      </c>
      <c r="D19" t="s">
        <v>208</v>
      </c>
      <c r="E19" s="3" t="s">
        <v>629</v>
      </c>
      <c r="F19" s="3" t="s">
        <v>869</v>
      </c>
    </row>
    <row r="20" spans="1:6" x14ac:dyDescent="0.25">
      <c r="A20">
        <v>23</v>
      </c>
      <c r="B20" s="3" t="s">
        <v>16</v>
      </c>
      <c r="C20" s="3" t="s">
        <v>597</v>
      </c>
      <c r="D20" t="s">
        <v>403</v>
      </c>
      <c r="E20" s="3" t="s">
        <v>630</v>
      </c>
      <c r="F20" s="3" t="s">
        <v>870</v>
      </c>
    </row>
    <row r="21" spans="1:6" x14ac:dyDescent="0.25">
      <c r="A21">
        <v>24</v>
      </c>
      <c r="B21" s="3" t="s">
        <v>17</v>
      </c>
      <c r="C21" s="3" t="s">
        <v>209</v>
      </c>
      <c r="D21" t="s">
        <v>404</v>
      </c>
      <c r="E21" s="3" t="s">
        <v>631</v>
      </c>
      <c r="F21" s="3" t="s">
        <v>871</v>
      </c>
    </row>
    <row r="22" spans="1:6" x14ac:dyDescent="0.25">
      <c r="A22">
        <v>25</v>
      </c>
      <c r="B22" s="3" t="s">
        <v>18</v>
      </c>
      <c r="C22" s="3" t="s">
        <v>210</v>
      </c>
      <c r="D22" t="s">
        <v>405</v>
      </c>
      <c r="E22" s="3" t="s">
        <v>632</v>
      </c>
      <c r="F22" s="3" t="s">
        <v>872</v>
      </c>
    </row>
    <row r="23" spans="1:6" x14ac:dyDescent="0.25">
      <c r="A23">
        <v>26</v>
      </c>
      <c r="B23" s="3" t="s">
        <v>19</v>
      </c>
      <c r="C23" s="3" t="s">
        <v>211</v>
      </c>
      <c r="D23" t="s">
        <v>211</v>
      </c>
      <c r="E23" s="3" t="s">
        <v>633</v>
      </c>
      <c r="F23" s="3" t="s">
        <v>873</v>
      </c>
    </row>
    <row r="24" spans="1:6" x14ac:dyDescent="0.25">
      <c r="A24">
        <v>26</v>
      </c>
      <c r="B24" s="3" t="s">
        <v>19</v>
      </c>
      <c r="C24" s="3" t="s">
        <v>574</v>
      </c>
      <c r="D24" t="s">
        <v>211</v>
      </c>
      <c r="E24" s="3" t="s">
        <v>634</v>
      </c>
      <c r="F24" s="3" t="s">
        <v>874</v>
      </c>
    </row>
    <row r="25" spans="1:6" x14ac:dyDescent="0.25">
      <c r="A25">
        <v>26</v>
      </c>
      <c r="B25" s="3" t="s">
        <v>19</v>
      </c>
      <c r="C25" s="3" t="s">
        <v>575</v>
      </c>
      <c r="D25" t="s">
        <v>211</v>
      </c>
      <c r="E25" s="3" t="s">
        <v>575</v>
      </c>
      <c r="F25" s="3" t="s">
        <v>862</v>
      </c>
    </row>
    <row r="26" spans="1:6" x14ac:dyDescent="0.25">
      <c r="A26">
        <v>27</v>
      </c>
      <c r="B26" s="3" t="s">
        <v>20</v>
      </c>
      <c r="C26" s="3" t="s">
        <v>211</v>
      </c>
      <c r="D26" t="s">
        <v>211</v>
      </c>
      <c r="E26" s="3" t="s">
        <v>633</v>
      </c>
      <c r="F26" s="3" t="s">
        <v>873</v>
      </c>
    </row>
    <row r="27" spans="1:6" x14ac:dyDescent="0.25">
      <c r="A27">
        <v>27</v>
      </c>
      <c r="B27" s="3" t="s">
        <v>20</v>
      </c>
      <c r="C27" s="3" t="s">
        <v>576</v>
      </c>
      <c r="D27" t="s">
        <v>576</v>
      </c>
      <c r="E27" s="3" t="s">
        <v>635</v>
      </c>
      <c r="F27" s="3" t="s">
        <v>875</v>
      </c>
    </row>
    <row r="28" spans="1:6" x14ac:dyDescent="0.25">
      <c r="A28">
        <v>27</v>
      </c>
      <c r="B28" s="3" t="s">
        <v>20</v>
      </c>
      <c r="C28" s="3" t="s">
        <v>577</v>
      </c>
      <c r="D28" t="s">
        <v>577</v>
      </c>
      <c r="E28" s="3" t="s">
        <v>636</v>
      </c>
      <c r="F28" s="3" t="s">
        <v>876</v>
      </c>
    </row>
    <row r="29" spans="1:6" x14ac:dyDescent="0.25">
      <c r="A29">
        <v>28</v>
      </c>
      <c r="B29" s="3" t="s">
        <v>21</v>
      </c>
      <c r="C29" s="3" t="s">
        <v>212</v>
      </c>
      <c r="D29" t="s">
        <v>406</v>
      </c>
      <c r="E29" s="3" t="s">
        <v>637</v>
      </c>
      <c r="F29" s="3" t="s">
        <v>877</v>
      </c>
    </row>
    <row r="30" spans="1:6" x14ac:dyDescent="0.25">
      <c r="A30">
        <v>29</v>
      </c>
      <c r="B30" s="3" t="s">
        <v>22</v>
      </c>
      <c r="C30" s="3" t="s">
        <v>213</v>
      </c>
      <c r="D30" t="s">
        <v>213</v>
      </c>
      <c r="E30" s="3" t="s">
        <v>638</v>
      </c>
      <c r="F30" s="3" t="s">
        <v>878</v>
      </c>
    </row>
    <row r="31" spans="1:6" x14ac:dyDescent="0.25">
      <c r="A31">
        <v>30</v>
      </c>
      <c r="B31" s="3" t="s">
        <v>23</v>
      </c>
      <c r="C31" s="3" t="s">
        <v>214</v>
      </c>
      <c r="D31" t="s">
        <v>407</v>
      </c>
      <c r="E31" s="3" t="s">
        <v>639</v>
      </c>
      <c r="F31" s="3" t="s">
        <v>879</v>
      </c>
    </row>
    <row r="32" spans="1:6" x14ac:dyDescent="0.25">
      <c r="A32">
        <v>31</v>
      </c>
      <c r="B32" s="3" t="s">
        <v>24</v>
      </c>
      <c r="C32" s="3" t="s">
        <v>215</v>
      </c>
      <c r="D32" t="s">
        <v>408</v>
      </c>
      <c r="E32" s="3" t="s">
        <v>640</v>
      </c>
      <c r="F32" s="3" t="s">
        <v>880</v>
      </c>
    </row>
    <row r="33" spans="1:6" x14ac:dyDescent="0.25">
      <c r="A33">
        <v>32</v>
      </c>
      <c r="B33" s="3" t="s">
        <v>25</v>
      </c>
      <c r="C33" s="3" t="s">
        <v>216</v>
      </c>
      <c r="D33" t="s">
        <v>409</v>
      </c>
      <c r="F33" s="3" t="s">
        <v>605</v>
      </c>
    </row>
    <row r="34" spans="1:6" x14ac:dyDescent="0.25">
      <c r="A34">
        <v>32</v>
      </c>
      <c r="B34" s="3" t="s">
        <v>25</v>
      </c>
      <c r="C34" s="3" t="s">
        <v>544</v>
      </c>
      <c r="D34" t="s">
        <v>544</v>
      </c>
      <c r="E34" s="3" t="s">
        <v>641</v>
      </c>
      <c r="F34" s="3" t="s">
        <v>605</v>
      </c>
    </row>
    <row r="35" spans="1:6" x14ac:dyDescent="0.25">
      <c r="A35">
        <v>35</v>
      </c>
      <c r="B35" s="3" t="s">
        <v>26</v>
      </c>
      <c r="C35" s="3" t="s">
        <v>217</v>
      </c>
      <c r="D35" t="s">
        <v>410</v>
      </c>
      <c r="E35" s="3" t="s">
        <v>642</v>
      </c>
      <c r="F35" s="3" t="s">
        <v>881</v>
      </c>
    </row>
    <row r="36" spans="1:6" x14ac:dyDescent="0.25">
      <c r="A36">
        <v>35</v>
      </c>
      <c r="B36" s="3" t="s">
        <v>26</v>
      </c>
      <c r="C36" s="3" t="s">
        <v>218</v>
      </c>
      <c r="D36" t="s">
        <v>411</v>
      </c>
      <c r="E36" s="3" t="s">
        <v>643</v>
      </c>
      <c r="F36" s="3" t="s">
        <v>882</v>
      </c>
    </row>
    <row r="37" spans="1:6" x14ac:dyDescent="0.25">
      <c r="A37">
        <v>35</v>
      </c>
      <c r="B37" s="3" t="s">
        <v>26</v>
      </c>
      <c r="C37" s="3" t="s">
        <v>219</v>
      </c>
      <c r="D37" t="s">
        <v>412</v>
      </c>
      <c r="E37" s="3" t="s">
        <v>644</v>
      </c>
      <c r="F37" s="3" t="s">
        <v>883</v>
      </c>
    </row>
    <row r="38" spans="1:6" x14ac:dyDescent="0.25">
      <c r="A38">
        <v>35</v>
      </c>
      <c r="B38" s="3" t="s">
        <v>26</v>
      </c>
      <c r="C38" s="3" t="s">
        <v>220</v>
      </c>
      <c r="D38" t="s">
        <v>413</v>
      </c>
      <c r="E38" s="3" t="s">
        <v>645</v>
      </c>
      <c r="F38" s="3" t="s">
        <v>884</v>
      </c>
    </row>
    <row r="39" spans="1:6" x14ac:dyDescent="0.25">
      <c r="A39">
        <v>36</v>
      </c>
      <c r="B39" s="3" t="s">
        <v>27</v>
      </c>
      <c r="C39" s="3" t="s">
        <v>221</v>
      </c>
      <c r="D39" t="s">
        <v>221</v>
      </c>
      <c r="E39" s="3" t="s">
        <v>646</v>
      </c>
      <c r="F39" s="3" t="s">
        <v>885</v>
      </c>
    </row>
    <row r="40" spans="1:6" x14ac:dyDescent="0.25">
      <c r="A40">
        <v>36</v>
      </c>
      <c r="B40" s="3" t="s">
        <v>27</v>
      </c>
      <c r="C40" s="3" t="s">
        <v>545</v>
      </c>
      <c r="D40" t="s">
        <v>545</v>
      </c>
      <c r="E40" s="3" t="s">
        <v>647</v>
      </c>
      <c r="F40" s="3" t="s">
        <v>886</v>
      </c>
    </row>
    <row r="41" spans="1:6" x14ac:dyDescent="0.25">
      <c r="A41">
        <v>37</v>
      </c>
      <c r="B41" s="3" t="s">
        <v>28</v>
      </c>
      <c r="C41" s="3" t="s">
        <v>222</v>
      </c>
      <c r="D41" t="s">
        <v>414</v>
      </c>
      <c r="E41" s="3" t="s">
        <v>648</v>
      </c>
      <c r="F41" s="3" t="s">
        <v>887</v>
      </c>
    </row>
    <row r="42" spans="1:6" x14ac:dyDescent="0.25">
      <c r="A42">
        <v>38</v>
      </c>
      <c r="B42" s="3" t="s">
        <v>29</v>
      </c>
      <c r="C42" s="3" t="s">
        <v>223</v>
      </c>
      <c r="D42" t="s">
        <v>223</v>
      </c>
      <c r="E42" s="3" t="s">
        <v>649</v>
      </c>
      <c r="F42" s="3" t="s">
        <v>888</v>
      </c>
    </row>
    <row r="43" spans="1:6" x14ac:dyDescent="0.25">
      <c r="A43">
        <v>38</v>
      </c>
      <c r="B43" s="3" t="s">
        <v>29</v>
      </c>
      <c r="C43" s="3" t="s">
        <v>224</v>
      </c>
      <c r="D43" t="s">
        <v>224</v>
      </c>
      <c r="E43" s="3" t="s">
        <v>650</v>
      </c>
      <c r="F43" s="3" t="s">
        <v>889</v>
      </c>
    </row>
    <row r="44" spans="1:6" x14ac:dyDescent="0.25">
      <c r="A44">
        <v>38</v>
      </c>
      <c r="B44" s="3" t="s">
        <v>29</v>
      </c>
      <c r="C44" s="3" t="s">
        <v>612</v>
      </c>
      <c r="D44" t="s">
        <v>224</v>
      </c>
      <c r="E44" s="3" t="s">
        <v>649</v>
      </c>
      <c r="F44" s="3" t="s">
        <v>888</v>
      </c>
    </row>
    <row r="45" spans="1:6" x14ac:dyDescent="0.25">
      <c r="A45">
        <v>40</v>
      </c>
      <c r="B45" s="3" t="s">
        <v>30</v>
      </c>
      <c r="C45" s="3" t="s">
        <v>225</v>
      </c>
      <c r="D45" t="s">
        <v>225</v>
      </c>
      <c r="E45" s="3" t="s">
        <v>651</v>
      </c>
      <c r="F45" s="3" t="s">
        <v>890</v>
      </c>
    </row>
    <row r="46" spans="1:6" x14ac:dyDescent="0.25">
      <c r="A46">
        <v>41</v>
      </c>
      <c r="B46" s="3" t="s">
        <v>31</v>
      </c>
      <c r="C46" s="3" t="s">
        <v>226</v>
      </c>
      <c r="D46" t="s">
        <v>415</v>
      </c>
      <c r="E46" s="3" t="s">
        <v>652</v>
      </c>
      <c r="F46" s="3" t="s">
        <v>891</v>
      </c>
    </row>
    <row r="47" spans="1:6" x14ac:dyDescent="0.25">
      <c r="A47">
        <v>42</v>
      </c>
      <c r="B47" s="3" t="s">
        <v>32</v>
      </c>
      <c r="C47" s="3" t="s">
        <v>227</v>
      </c>
      <c r="D47" t="s">
        <v>227</v>
      </c>
      <c r="E47" s="3" t="s">
        <v>653</v>
      </c>
      <c r="F47" s="3" t="s">
        <v>892</v>
      </c>
    </row>
    <row r="48" spans="1:6" x14ac:dyDescent="0.25">
      <c r="A48">
        <v>43</v>
      </c>
      <c r="B48" s="3" t="s">
        <v>33</v>
      </c>
      <c r="C48" s="3" t="s">
        <v>228</v>
      </c>
      <c r="D48" t="s">
        <v>416</v>
      </c>
      <c r="E48" s="3" t="s">
        <v>654</v>
      </c>
      <c r="F48" s="3" t="s">
        <v>893</v>
      </c>
    </row>
    <row r="49" spans="1:6" x14ac:dyDescent="0.25">
      <c r="A49">
        <v>44</v>
      </c>
      <c r="B49" s="3" t="s">
        <v>34</v>
      </c>
      <c r="C49" s="3" t="s">
        <v>229</v>
      </c>
      <c r="D49" t="s">
        <v>229</v>
      </c>
      <c r="E49" s="3" t="s">
        <v>655</v>
      </c>
      <c r="F49" s="3" t="s">
        <v>894</v>
      </c>
    </row>
    <row r="50" spans="1:6" x14ac:dyDescent="0.25">
      <c r="A50">
        <v>44</v>
      </c>
      <c r="B50" s="3" t="s">
        <v>34</v>
      </c>
      <c r="C50" s="3" t="s">
        <v>230</v>
      </c>
      <c r="D50" t="s">
        <v>230</v>
      </c>
      <c r="E50" s="3" t="s">
        <v>655</v>
      </c>
      <c r="F50" s="3" t="s">
        <v>894</v>
      </c>
    </row>
    <row r="51" spans="1:6" x14ac:dyDescent="0.25">
      <c r="A51">
        <v>44</v>
      </c>
      <c r="B51" s="3" t="s">
        <v>34</v>
      </c>
      <c r="C51" s="3" t="s">
        <v>231</v>
      </c>
      <c r="D51" t="s">
        <v>231</v>
      </c>
      <c r="E51" s="3" t="s">
        <v>655</v>
      </c>
      <c r="F51" s="3" t="s">
        <v>894</v>
      </c>
    </row>
    <row r="52" spans="1:6" x14ac:dyDescent="0.25">
      <c r="A52">
        <v>45</v>
      </c>
      <c r="B52" s="3" t="s">
        <v>35</v>
      </c>
      <c r="C52" s="3" t="s">
        <v>230</v>
      </c>
      <c r="D52" t="s">
        <v>230</v>
      </c>
      <c r="E52" s="3" t="s">
        <v>655</v>
      </c>
      <c r="F52" s="3" t="s">
        <v>894</v>
      </c>
    </row>
    <row r="53" spans="1:6" x14ac:dyDescent="0.25">
      <c r="A53">
        <v>45</v>
      </c>
      <c r="B53" s="3" t="s">
        <v>35</v>
      </c>
      <c r="C53" s="3" t="s">
        <v>232</v>
      </c>
      <c r="D53" t="s">
        <v>232</v>
      </c>
      <c r="E53" s="3" t="s">
        <v>655</v>
      </c>
      <c r="F53" s="3" t="s">
        <v>894</v>
      </c>
    </row>
    <row r="54" spans="1:6" x14ac:dyDescent="0.25">
      <c r="A54">
        <v>46</v>
      </c>
      <c r="B54" s="3" t="s">
        <v>36</v>
      </c>
      <c r="C54" s="3" t="s">
        <v>233</v>
      </c>
      <c r="D54" t="s">
        <v>417</v>
      </c>
      <c r="E54" s="3" t="s">
        <v>656</v>
      </c>
      <c r="F54" s="3" t="s">
        <v>895</v>
      </c>
    </row>
    <row r="55" spans="1:6" x14ac:dyDescent="0.25">
      <c r="A55">
        <v>49</v>
      </c>
      <c r="B55" s="3" t="s">
        <v>37</v>
      </c>
      <c r="C55" s="3" t="s">
        <v>234</v>
      </c>
      <c r="D55" t="s">
        <v>418</v>
      </c>
      <c r="E55" s="3" t="s">
        <v>657</v>
      </c>
      <c r="F55" s="3" t="s">
        <v>879</v>
      </c>
    </row>
    <row r="56" spans="1:6" x14ac:dyDescent="0.25">
      <c r="A56">
        <v>50</v>
      </c>
      <c r="B56" s="3" t="s">
        <v>38</v>
      </c>
      <c r="C56" s="3" t="s">
        <v>235</v>
      </c>
      <c r="D56" t="s">
        <v>419</v>
      </c>
      <c r="E56" s="3" t="s">
        <v>658</v>
      </c>
      <c r="F56" s="3" t="s">
        <v>896</v>
      </c>
    </row>
    <row r="57" spans="1:6" x14ac:dyDescent="0.25">
      <c r="A57">
        <v>51</v>
      </c>
      <c r="B57" s="3" t="s">
        <v>39</v>
      </c>
      <c r="C57" s="3" t="s">
        <v>236</v>
      </c>
      <c r="D57" t="s">
        <v>236</v>
      </c>
      <c r="E57" s="3" t="s">
        <v>659</v>
      </c>
      <c r="F57" s="3" t="s">
        <v>897</v>
      </c>
    </row>
    <row r="58" spans="1:6" x14ac:dyDescent="0.25">
      <c r="A58">
        <v>52</v>
      </c>
      <c r="B58" s="3" t="s">
        <v>40</v>
      </c>
      <c r="C58" s="3" t="s">
        <v>237</v>
      </c>
      <c r="D58" t="s">
        <v>420</v>
      </c>
      <c r="E58" s="3" t="s">
        <v>660</v>
      </c>
      <c r="F58" s="3" t="s">
        <v>898</v>
      </c>
    </row>
    <row r="59" spans="1:6" x14ac:dyDescent="0.25">
      <c r="A59">
        <v>52</v>
      </c>
      <c r="B59" s="3" t="s">
        <v>40</v>
      </c>
      <c r="C59" s="3" t="s">
        <v>578</v>
      </c>
      <c r="D59" t="s">
        <v>420</v>
      </c>
      <c r="E59" s="3" t="s">
        <v>578</v>
      </c>
      <c r="F59" s="3" t="s">
        <v>899</v>
      </c>
    </row>
    <row r="60" spans="1:6" x14ac:dyDescent="0.25">
      <c r="A60">
        <v>52</v>
      </c>
      <c r="B60" s="3" t="s">
        <v>40</v>
      </c>
      <c r="C60" s="3" t="s">
        <v>579</v>
      </c>
      <c r="D60" t="s">
        <v>420</v>
      </c>
      <c r="E60" s="3" t="s">
        <v>661</v>
      </c>
      <c r="F60" s="3" t="s">
        <v>900</v>
      </c>
    </row>
    <row r="61" spans="1:6" x14ac:dyDescent="0.25">
      <c r="A61">
        <v>53</v>
      </c>
      <c r="B61" s="3" t="s">
        <v>41</v>
      </c>
      <c r="C61" s="3" t="s">
        <v>554</v>
      </c>
      <c r="D61" t="s">
        <v>421</v>
      </c>
      <c r="E61" s="3" t="s">
        <v>662</v>
      </c>
      <c r="F61" s="3" t="s">
        <v>901</v>
      </c>
    </row>
    <row r="62" spans="1:6" x14ac:dyDescent="0.25">
      <c r="A62">
        <v>54</v>
      </c>
      <c r="B62" s="3" t="s">
        <v>42</v>
      </c>
      <c r="C62" s="3" t="s">
        <v>239</v>
      </c>
      <c r="D62" t="s">
        <v>422</v>
      </c>
      <c r="E62" s="3" t="s">
        <v>663</v>
      </c>
      <c r="F62" s="3" t="s">
        <v>902</v>
      </c>
    </row>
    <row r="63" spans="1:6" x14ac:dyDescent="0.25">
      <c r="A63">
        <v>54</v>
      </c>
      <c r="B63" s="3" t="s">
        <v>42</v>
      </c>
      <c r="C63" s="3" t="s">
        <v>546</v>
      </c>
      <c r="D63" t="s">
        <v>555</v>
      </c>
      <c r="E63" s="3" t="s">
        <v>664</v>
      </c>
      <c r="F63" s="3" t="s">
        <v>903</v>
      </c>
    </row>
    <row r="64" spans="1:6" x14ac:dyDescent="0.25">
      <c r="A64">
        <v>55</v>
      </c>
      <c r="B64" s="3" t="s">
        <v>43</v>
      </c>
      <c r="C64" s="3" t="s">
        <v>240</v>
      </c>
      <c r="D64" t="s">
        <v>423</v>
      </c>
      <c r="E64" s="3" t="s">
        <v>665</v>
      </c>
      <c r="F64" s="3" t="s">
        <v>904</v>
      </c>
    </row>
    <row r="65" spans="1:6" x14ac:dyDescent="0.25">
      <c r="A65">
        <v>56</v>
      </c>
      <c r="B65" s="3" t="s">
        <v>44</v>
      </c>
      <c r="C65" s="3" t="s">
        <v>241</v>
      </c>
      <c r="D65" t="s">
        <v>424</v>
      </c>
      <c r="E65" s="3" t="s">
        <v>666</v>
      </c>
      <c r="F65" s="3" t="s">
        <v>905</v>
      </c>
    </row>
    <row r="66" spans="1:6" x14ac:dyDescent="0.25">
      <c r="A66">
        <v>56</v>
      </c>
      <c r="B66" s="3" t="s">
        <v>44</v>
      </c>
      <c r="C66" s="3" t="s">
        <v>547</v>
      </c>
      <c r="D66" t="s">
        <v>424</v>
      </c>
      <c r="E66" s="3" t="s">
        <v>667</v>
      </c>
      <c r="F66" s="3" t="s">
        <v>906</v>
      </c>
    </row>
    <row r="67" spans="1:6" x14ac:dyDescent="0.25">
      <c r="A67">
        <v>57</v>
      </c>
      <c r="B67" s="3" t="s">
        <v>45</v>
      </c>
      <c r="C67" s="3" t="s">
        <v>242</v>
      </c>
      <c r="D67" t="s">
        <v>425</v>
      </c>
      <c r="E67" s="3" t="s">
        <v>668</v>
      </c>
      <c r="F67" s="3" t="s">
        <v>907</v>
      </c>
    </row>
    <row r="68" spans="1:6" x14ac:dyDescent="0.25">
      <c r="A68">
        <v>57</v>
      </c>
      <c r="B68" s="3" t="s">
        <v>45</v>
      </c>
      <c r="C68" s="3" t="s">
        <v>599</v>
      </c>
      <c r="D68" t="s">
        <v>425</v>
      </c>
      <c r="E68" s="3" t="s">
        <v>669</v>
      </c>
      <c r="F68" s="3" t="s">
        <v>908</v>
      </c>
    </row>
    <row r="69" spans="1:6" x14ac:dyDescent="0.25">
      <c r="A69">
        <v>57</v>
      </c>
      <c r="B69" s="3" t="s">
        <v>45</v>
      </c>
      <c r="C69" s="3" t="s">
        <v>600</v>
      </c>
      <c r="D69" t="s">
        <v>425</v>
      </c>
      <c r="E69" s="3" t="s">
        <v>670</v>
      </c>
      <c r="F69" s="3" t="s">
        <v>909</v>
      </c>
    </row>
    <row r="70" spans="1:6" x14ac:dyDescent="0.25">
      <c r="A70">
        <v>58</v>
      </c>
      <c r="B70" s="3" t="s">
        <v>46</v>
      </c>
      <c r="C70" s="3" t="s">
        <v>243</v>
      </c>
      <c r="D70" t="s">
        <v>426</v>
      </c>
      <c r="E70" s="3" t="s">
        <v>671</v>
      </c>
      <c r="F70" s="3" t="s">
        <v>910</v>
      </c>
    </row>
    <row r="71" spans="1:6" x14ac:dyDescent="0.25">
      <c r="A71">
        <v>59</v>
      </c>
      <c r="B71" s="3" t="s">
        <v>47</v>
      </c>
      <c r="C71" s="3" t="s">
        <v>244</v>
      </c>
      <c r="D71" t="s">
        <v>427</v>
      </c>
      <c r="E71" s="3" t="s">
        <v>672</v>
      </c>
      <c r="F71" s="3" t="s">
        <v>911</v>
      </c>
    </row>
    <row r="72" spans="1:6" x14ac:dyDescent="0.25">
      <c r="A72">
        <v>60</v>
      </c>
      <c r="B72" s="3" t="s">
        <v>48</v>
      </c>
      <c r="C72" s="3" t="s">
        <v>245</v>
      </c>
      <c r="D72" t="s">
        <v>428</v>
      </c>
      <c r="E72" s="3" t="s">
        <v>673</v>
      </c>
      <c r="F72" s="3" t="s">
        <v>912</v>
      </c>
    </row>
    <row r="73" spans="1:6" x14ac:dyDescent="0.25">
      <c r="A73">
        <v>61</v>
      </c>
      <c r="B73" s="3" t="s">
        <v>49</v>
      </c>
      <c r="C73" s="3" t="s">
        <v>601</v>
      </c>
      <c r="D73" t="s">
        <v>429</v>
      </c>
      <c r="E73" s="3" t="s">
        <v>674</v>
      </c>
      <c r="F73" s="3" t="s">
        <v>913</v>
      </c>
    </row>
    <row r="74" spans="1:6" x14ac:dyDescent="0.25">
      <c r="A74">
        <v>62</v>
      </c>
      <c r="B74" s="3" t="s">
        <v>50</v>
      </c>
      <c r="C74" s="3" t="s">
        <v>602</v>
      </c>
      <c r="D74" t="s">
        <v>430</v>
      </c>
      <c r="E74" s="3" t="s">
        <v>675</v>
      </c>
      <c r="F74" s="3" t="s">
        <v>914</v>
      </c>
    </row>
    <row r="75" spans="1:6" x14ac:dyDescent="0.25">
      <c r="A75">
        <v>63</v>
      </c>
      <c r="B75" s="3" t="s">
        <v>51</v>
      </c>
      <c r="C75" s="3" t="s">
        <v>246</v>
      </c>
      <c r="D75" t="s">
        <v>246</v>
      </c>
      <c r="E75" s="3" t="s">
        <v>676</v>
      </c>
      <c r="F75" s="3" t="s">
        <v>915</v>
      </c>
    </row>
    <row r="76" spans="1:6" x14ac:dyDescent="0.25">
      <c r="A76">
        <v>63</v>
      </c>
      <c r="B76" s="3" t="s">
        <v>51</v>
      </c>
      <c r="C76" s="3" t="s">
        <v>548</v>
      </c>
      <c r="D76" t="s">
        <v>246</v>
      </c>
      <c r="E76" s="3" t="s">
        <v>676</v>
      </c>
      <c r="F76" s="3" t="s">
        <v>915</v>
      </c>
    </row>
    <row r="77" spans="1:6" x14ac:dyDescent="0.25">
      <c r="A77">
        <v>64</v>
      </c>
      <c r="B77" s="3" t="s">
        <v>52</v>
      </c>
      <c r="C77" s="3" t="s">
        <v>247</v>
      </c>
      <c r="D77" t="s">
        <v>247</v>
      </c>
      <c r="E77" s="3" t="s">
        <v>677</v>
      </c>
      <c r="F77" s="3" t="s">
        <v>916</v>
      </c>
    </row>
    <row r="78" spans="1:6" x14ac:dyDescent="0.25">
      <c r="A78">
        <v>65</v>
      </c>
      <c r="B78" s="3" t="s">
        <v>53</v>
      </c>
      <c r="C78" s="3" t="s">
        <v>248</v>
      </c>
      <c r="D78" t="s">
        <v>431</v>
      </c>
      <c r="E78" s="3" t="s">
        <v>678</v>
      </c>
      <c r="F78" s="3" t="s">
        <v>917</v>
      </c>
    </row>
    <row r="79" spans="1:6" x14ac:dyDescent="0.25">
      <c r="A79">
        <v>66</v>
      </c>
      <c r="B79" s="3" t="s">
        <v>54</v>
      </c>
      <c r="C79" s="3" t="s">
        <v>249</v>
      </c>
      <c r="D79" t="s">
        <v>432</v>
      </c>
      <c r="E79" s="3" t="s">
        <v>679</v>
      </c>
      <c r="F79" s="3" t="s">
        <v>918</v>
      </c>
    </row>
    <row r="80" spans="1:6" x14ac:dyDescent="0.25">
      <c r="A80">
        <v>68</v>
      </c>
      <c r="B80" s="3" t="s">
        <v>55</v>
      </c>
      <c r="C80" s="3" t="s">
        <v>250</v>
      </c>
      <c r="D80" t="s">
        <v>433</v>
      </c>
      <c r="E80" s="3" t="s">
        <v>680</v>
      </c>
      <c r="F80" s="3" t="s">
        <v>919</v>
      </c>
    </row>
    <row r="81" spans="1:6" x14ac:dyDescent="0.25">
      <c r="A81">
        <v>69</v>
      </c>
      <c r="B81" s="3" t="s">
        <v>56</v>
      </c>
      <c r="C81" s="3" t="s">
        <v>251</v>
      </c>
      <c r="D81" t="s">
        <v>434</v>
      </c>
      <c r="E81" s="3" t="s">
        <v>681</v>
      </c>
      <c r="F81" s="3" t="s">
        <v>920</v>
      </c>
    </row>
    <row r="82" spans="1:6" x14ac:dyDescent="0.25">
      <c r="A82">
        <v>69</v>
      </c>
      <c r="B82" s="3" t="s">
        <v>56</v>
      </c>
      <c r="C82" s="3" t="s">
        <v>217</v>
      </c>
      <c r="D82" t="s">
        <v>435</v>
      </c>
      <c r="E82" s="3" t="s">
        <v>642</v>
      </c>
      <c r="F82" s="3" t="s">
        <v>881</v>
      </c>
    </row>
    <row r="83" spans="1:6" x14ac:dyDescent="0.25">
      <c r="A83">
        <v>69</v>
      </c>
      <c r="B83" s="3" t="s">
        <v>56</v>
      </c>
      <c r="C83" s="3" t="s">
        <v>219</v>
      </c>
      <c r="D83" t="s">
        <v>436</v>
      </c>
      <c r="E83" s="3" t="s">
        <v>644</v>
      </c>
      <c r="F83" s="3" t="s">
        <v>883</v>
      </c>
    </row>
    <row r="84" spans="1:6" x14ac:dyDescent="0.25">
      <c r="A84">
        <v>69</v>
      </c>
      <c r="B84" s="3" t="s">
        <v>56</v>
      </c>
      <c r="C84" s="3" t="s">
        <v>252</v>
      </c>
      <c r="D84" t="s">
        <v>410</v>
      </c>
      <c r="E84" s="3" t="s">
        <v>682</v>
      </c>
      <c r="F84" s="3" t="s">
        <v>882</v>
      </c>
    </row>
    <row r="85" spans="1:6" x14ac:dyDescent="0.25">
      <c r="A85">
        <v>69</v>
      </c>
      <c r="B85" s="3" t="s">
        <v>56</v>
      </c>
      <c r="C85" s="3" t="s">
        <v>220</v>
      </c>
      <c r="D85" t="s">
        <v>437</v>
      </c>
      <c r="E85" s="3" t="s">
        <v>645</v>
      </c>
      <c r="F85" s="3" t="s">
        <v>921</v>
      </c>
    </row>
    <row r="86" spans="1:6" x14ac:dyDescent="0.25">
      <c r="A86">
        <v>69</v>
      </c>
      <c r="B86" s="3" t="s">
        <v>56</v>
      </c>
      <c r="C86" s="3" t="s">
        <v>253</v>
      </c>
      <c r="D86" t="s">
        <v>438</v>
      </c>
      <c r="E86" s="3" t="s">
        <v>683</v>
      </c>
      <c r="F86" s="3" t="s">
        <v>922</v>
      </c>
    </row>
    <row r="87" spans="1:6" x14ac:dyDescent="0.25">
      <c r="A87">
        <v>70</v>
      </c>
      <c r="B87" s="3" t="s">
        <v>57</v>
      </c>
      <c r="C87" s="3" t="s">
        <v>254</v>
      </c>
      <c r="D87" t="s">
        <v>439</v>
      </c>
      <c r="E87" s="3" t="s">
        <v>684</v>
      </c>
      <c r="F87" s="3" t="s">
        <v>923</v>
      </c>
    </row>
    <row r="88" spans="1:6" x14ac:dyDescent="0.25">
      <c r="A88">
        <v>70</v>
      </c>
      <c r="B88" s="3" t="s">
        <v>57</v>
      </c>
      <c r="C88" s="3" t="s">
        <v>580</v>
      </c>
      <c r="D88" t="s">
        <v>580</v>
      </c>
      <c r="E88" s="3" t="s">
        <v>685</v>
      </c>
      <c r="F88" s="3" t="s">
        <v>924</v>
      </c>
    </row>
    <row r="89" spans="1:6" x14ac:dyDescent="0.25">
      <c r="A89">
        <v>70</v>
      </c>
      <c r="B89" s="3" t="s">
        <v>57</v>
      </c>
      <c r="C89" s="3" t="s">
        <v>581</v>
      </c>
      <c r="D89" t="s">
        <v>581</v>
      </c>
      <c r="E89" s="3" t="s">
        <v>686</v>
      </c>
      <c r="F89" s="3" t="s">
        <v>925</v>
      </c>
    </row>
    <row r="90" spans="1:6" x14ac:dyDescent="0.25">
      <c r="A90">
        <v>71</v>
      </c>
      <c r="B90" s="3" t="s">
        <v>58</v>
      </c>
      <c r="C90" s="3" t="s">
        <v>254</v>
      </c>
      <c r="D90" t="s">
        <v>439</v>
      </c>
      <c r="E90" s="3" t="s">
        <v>684</v>
      </c>
      <c r="F90" s="3" t="s">
        <v>923</v>
      </c>
    </row>
    <row r="91" spans="1:6" x14ac:dyDescent="0.25">
      <c r="A91">
        <v>71</v>
      </c>
      <c r="B91" s="3" t="s">
        <v>58</v>
      </c>
      <c r="C91" s="3" t="s">
        <v>582</v>
      </c>
      <c r="D91" t="s">
        <v>439</v>
      </c>
      <c r="E91" s="3" t="s">
        <v>687</v>
      </c>
      <c r="F91" s="3" t="s">
        <v>926</v>
      </c>
    </row>
    <row r="92" spans="1:6" x14ac:dyDescent="0.25">
      <c r="A92">
        <v>71</v>
      </c>
      <c r="B92" s="3" t="s">
        <v>58</v>
      </c>
      <c r="C92" s="3" t="s">
        <v>583</v>
      </c>
      <c r="D92" t="s">
        <v>439</v>
      </c>
      <c r="E92" s="3" t="s">
        <v>688</v>
      </c>
      <c r="F92" s="3" t="s">
        <v>927</v>
      </c>
    </row>
    <row r="93" spans="1:6" x14ac:dyDescent="0.25">
      <c r="A93">
        <v>72</v>
      </c>
      <c r="B93" s="3" t="s">
        <v>59</v>
      </c>
      <c r="C93" s="3" t="s">
        <v>253</v>
      </c>
      <c r="D93" t="s">
        <v>440</v>
      </c>
      <c r="E93" s="3" t="s">
        <v>683</v>
      </c>
      <c r="F93" s="3" t="s">
        <v>922</v>
      </c>
    </row>
    <row r="94" spans="1:6" x14ac:dyDescent="0.25">
      <c r="A94">
        <v>72</v>
      </c>
      <c r="B94" s="3" t="s">
        <v>59</v>
      </c>
      <c r="C94" s="3" t="s">
        <v>217</v>
      </c>
      <c r="D94" t="s">
        <v>440</v>
      </c>
      <c r="E94" s="3" t="s">
        <v>642</v>
      </c>
      <c r="F94" s="3" t="s">
        <v>881</v>
      </c>
    </row>
    <row r="95" spans="1:6" x14ac:dyDescent="0.25">
      <c r="A95">
        <v>72</v>
      </c>
      <c r="B95" s="3" t="s">
        <v>59</v>
      </c>
      <c r="C95" s="3" t="s">
        <v>219</v>
      </c>
      <c r="D95" t="s">
        <v>440</v>
      </c>
      <c r="E95" s="3" t="s">
        <v>644</v>
      </c>
      <c r="F95" s="3" t="s">
        <v>883</v>
      </c>
    </row>
    <row r="96" spans="1:6" x14ac:dyDescent="0.25">
      <c r="A96">
        <v>72</v>
      </c>
      <c r="B96" s="3" t="s">
        <v>59</v>
      </c>
      <c r="C96" s="3" t="s">
        <v>252</v>
      </c>
      <c r="D96" t="s">
        <v>440</v>
      </c>
      <c r="E96" s="3" t="s">
        <v>682</v>
      </c>
      <c r="F96" s="3" t="s">
        <v>882</v>
      </c>
    </row>
    <row r="97" spans="1:6" x14ac:dyDescent="0.25">
      <c r="A97">
        <v>72</v>
      </c>
      <c r="B97" s="3" t="s">
        <v>59</v>
      </c>
      <c r="C97" s="3" t="s">
        <v>220</v>
      </c>
      <c r="D97" t="s">
        <v>440</v>
      </c>
      <c r="E97" s="3" t="s">
        <v>645</v>
      </c>
      <c r="F97" s="3" t="s">
        <v>928</v>
      </c>
    </row>
    <row r="98" spans="1:6" x14ac:dyDescent="0.25">
      <c r="A98">
        <v>72</v>
      </c>
      <c r="B98" s="3" t="s">
        <v>59</v>
      </c>
      <c r="C98" s="3" t="s">
        <v>251</v>
      </c>
      <c r="D98" t="s">
        <v>440</v>
      </c>
      <c r="E98" s="3" t="s">
        <v>681</v>
      </c>
      <c r="F98" s="3" t="s">
        <v>920</v>
      </c>
    </row>
    <row r="99" spans="1:6" x14ac:dyDescent="0.25">
      <c r="A99">
        <v>73</v>
      </c>
      <c r="B99" s="3" t="s">
        <v>60</v>
      </c>
      <c r="C99" s="3" t="s">
        <v>606</v>
      </c>
      <c r="D99" t="s">
        <v>441</v>
      </c>
      <c r="E99" s="3" t="s">
        <v>689</v>
      </c>
      <c r="F99" s="3" t="s">
        <v>929</v>
      </c>
    </row>
    <row r="100" spans="1:6" x14ac:dyDescent="0.25">
      <c r="A100">
        <v>74</v>
      </c>
      <c r="B100" s="3" t="s">
        <v>61</v>
      </c>
      <c r="C100" s="3" t="s">
        <v>606</v>
      </c>
      <c r="D100" t="s">
        <v>441</v>
      </c>
      <c r="E100" s="3" t="s">
        <v>689</v>
      </c>
      <c r="F100" s="3" t="s">
        <v>929</v>
      </c>
    </row>
    <row r="101" spans="1:6" x14ac:dyDescent="0.25">
      <c r="A101">
        <v>75</v>
      </c>
      <c r="B101" s="3" t="s">
        <v>62</v>
      </c>
      <c r="C101" s="3" t="s">
        <v>255</v>
      </c>
      <c r="D101" t="s">
        <v>255</v>
      </c>
      <c r="E101" s="3" t="s">
        <v>690</v>
      </c>
      <c r="F101" s="3" t="s">
        <v>930</v>
      </c>
    </row>
    <row r="102" spans="1:6" x14ac:dyDescent="0.25">
      <c r="A102">
        <v>76</v>
      </c>
      <c r="B102" s="3" t="s">
        <v>63</v>
      </c>
      <c r="C102" s="3" t="s">
        <v>256</v>
      </c>
      <c r="D102" t="s">
        <v>442</v>
      </c>
      <c r="E102" s="3" t="s">
        <v>691</v>
      </c>
      <c r="F102" s="3" t="s">
        <v>931</v>
      </c>
    </row>
    <row r="103" spans="1:6" x14ac:dyDescent="0.25">
      <c r="A103">
        <v>77</v>
      </c>
      <c r="B103" s="3" t="s">
        <v>64</v>
      </c>
      <c r="C103" s="3" t="s">
        <v>257</v>
      </c>
      <c r="D103" t="s">
        <v>257</v>
      </c>
      <c r="E103" s="3" t="s">
        <v>692</v>
      </c>
      <c r="F103" s="3" t="s">
        <v>932</v>
      </c>
    </row>
    <row r="104" spans="1:6" x14ac:dyDescent="0.25">
      <c r="A104">
        <v>77</v>
      </c>
      <c r="B104" s="3" t="s">
        <v>64</v>
      </c>
      <c r="C104" s="3" t="s">
        <v>258</v>
      </c>
      <c r="D104" t="s">
        <v>258</v>
      </c>
      <c r="E104" s="3" t="s">
        <v>693</v>
      </c>
      <c r="F104" s="3" t="s">
        <v>933</v>
      </c>
    </row>
    <row r="105" spans="1:6" x14ac:dyDescent="0.25">
      <c r="A105">
        <v>78</v>
      </c>
      <c r="B105" s="3" t="s">
        <v>65</v>
      </c>
      <c r="C105" s="3" t="s">
        <v>259</v>
      </c>
      <c r="D105" t="s">
        <v>259</v>
      </c>
      <c r="E105" s="3" t="s">
        <v>694</v>
      </c>
      <c r="F105" s="3" t="s">
        <v>934</v>
      </c>
    </row>
    <row r="106" spans="1:6" x14ac:dyDescent="0.25">
      <c r="A106">
        <v>79</v>
      </c>
      <c r="B106" s="3" t="s">
        <v>66</v>
      </c>
      <c r="C106" s="3" t="s">
        <v>260</v>
      </c>
      <c r="D106" t="s">
        <v>260</v>
      </c>
      <c r="E106" s="3" t="s">
        <v>695</v>
      </c>
      <c r="F106" s="3" t="s">
        <v>935</v>
      </c>
    </row>
    <row r="107" spans="1:6" x14ac:dyDescent="0.25">
      <c r="A107">
        <v>80</v>
      </c>
      <c r="B107" s="3" t="s">
        <v>67</v>
      </c>
      <c r="C107" s="3" t="s">
        <v>261</v>
      </c>
      <c r="D107" t="s">
        <v>443</v>
      </c>
      <c r="E107" s="3" t="s">
        <v>696</v>
      </c>
      <c r="F107" s="3" t="s">
        <v>936</v>
      </c>
    </row>
    <row r="108" spans="1:6" x14ac:dyDescent="0.25">
      <c r="A108">
        <v>80</v>
      </c>
      <c r="B108" s="3" t="s">
        <v>67</v>
      </c>
      <c r="C108" s="3" t="s">
        <v>261</v>
      </c>
      <c r="D108" t="s">
        <v>584</v>
      </c>
      <c r="E108" s="3" t="s">
        <v>697</v>
      </c>
      <c r="F108" s="3" t="s">
        <v>937</v>
      </c>
    </row>
    <row r="109" spans="1:6" x14ac:dyDescent="0.25">
      <c r="A109">
        <v>80</v>
      </c>
      <c r="B109" s="3" t="s">
        <v>67</v>
      </c>
      <c r="C109" s="3" t="s">
        <v>261</v>
      </c>
      <c r="D109" t="s">
        <v>585</v>
      </c>
      <c r="E109" s="3" t="s">
        <v>698</v>
      </c>
      <c r="F109" s="3" t="s">
        <v>938</v>
      </c>
    </row>
    <row r="110" spans="1:6" x14ac:dyDescent="0.25">
      <c r="A110">
        <v>81</v>
      </c>
      <c r="B110" s="3" t="s">
        <v>68</v>
      </c>
      <c r="C110" s="3" t="s">
        <v>262</v>
      </c>
      <c r="D110" t="s">
        <v>444</v>
      </c>
      <c r="E110" s="3" t="s">
        <v>699</v>
      </c>
      <c r="F110" s="3" t="s">
        <v>939</v>
      </c>
    </row>
    <row r="111" spans="1:6" x14ac:dyDescent="0.25">
      <c r="A111">
        <v>82</v>
      </c>
      <c r="B111" s="3" t="s">
        <v>69</v>
      </c>
      <c r="C111" s="3" t="s">
        <v>263</v>
      </c>
      <c r="D111" t="s">
        <v>445</v>
      </c>
      <c r="E111" s="3" t="s">
        <v>700</v>
      </c>
      <c r="F111" s="3" t="s">
        <v>939</v>
      </c>
    </row>
    <row r="112" spans="1:6" x14ac:dyDescent="0.25">
      <c r="A112">
        <v>82</v>
      </c>
      <c r="B112" s="3" t="s">
        <v>69</v>
      </c>
      <c r="C112" s="3" t="s">
        <v>549</v>
      </c>
      <c r="D112" t="s">
        <v>445</v>
      </c>
      <c r="E112" s="3" t="s">
        <v>701</v>
      </c>
      <c r="F112" s="3" t="s">
        <v>940</v>
      </c>
    </row>
    <row r="113" spans="1:6" x14ac:dyDescent="0.25">
      <c r="A113">
        <v>83</v>
      </c>
      <c r="B113" s="3" t="s">
        <v>70</v>
      </c>
      <c r="C113" s="3" t="s">
        <v>264</v>
      </c>
      <c r="D113" t="s">
        <v>446</v>
      </c>
      <c r="E113" s="3" t="s">
        <v>702</v>
      </c>
      <c r="F113" s="3" t="s">
        <v>941</v>
      </c>
    </row>
    <row r="114" spans="1:6" x14ac:dyDescent="0.25">
      <c r="A114">
        <v>84</v>
      </c>
      <c r="B114" s="3" t="s">
        <v>71</v>
      </c>
      <c r="C114" s="3" t="s">
        <v>265</v>
      </c>
      <c r="D114" t="s">
        <v>447</v>
      </c>
      <c r="E114" s="3" t="s">
        <v>703</v>
      </c>
      <c r="F114" s="3" t="s">
        <v>942</v>
      </c>
    </row>
    <row r="115" spans="1:6" x14ac:dyDescent="0.25">
      <c r="A115">
        <v>85</v>
      </c>
      <c r="B115" s="3" t="s">
        <v>72</v>
      </c>
      <c r="C115" s="3" t="s">
        <v>266</v>
      </c>
      <c r="D115" t="s">
        <v>266</v>
      </c>
      <c r="E115" s="3" t="s">
        <v>704</v>
      </c>
      <c r="F115" s="3" t="s">
        <v>943</v>
      </c>
    </row>
    <row r="116" spans="1:6" x14ac:dyDescent="0.25">
      <c r="A116">
        <v>85</v>
      </c>
      <c r="B116" s="3" t="s">
        <v>72</v>
      </c>
      <c r="C116" s="3" t="s">
        <v>267</v>
      </c>
      <c r="D116" t="s">
        <v>267</v>
      </c>
      <c r="E116" s="3" t="s">
        <v>704</v>
      </c>
      <c r="F116" s="3" t="s">
        <v>943</v>
      </c>
    </row>
    <row r="117" spans="1:6" x14ac:dyDescent="0.25">
      <c r="A117">
        <v>86</v>
      </c>
      <c r="B117" s="3" t="s">
        <v>73</v>
      </c>
      <c r="C117" s="3" t="s">
        <v>268</v>
      </c>
      <c r="D117" t="s">
        <v>268</v>
      </c>
      <c r="E117" s="3" t="s">
        <v>705</v>
      </c>
      <c r="F117" s="3" t="s">
        <v>944</v>
      </c>
    </row>
    <row r="118" spans="1:6" x14ac:dyDescent="0.25">
      <c r="A118">
        <v>87</v>
      </c>
      <c r="B118" s="3" t="s">
        <v>74</v>
      </c>
      <c r="C118" s="3" t="s">
        <v>269</v>
      </c>
      <c r="D118" t="s">
        <v>448</v>
      </c>
      <c r="E118" s="3" t="s">
        <v>706</v>
      </c>
      <c r="F118" s="3" t="s">
        <v>945</v>
      </c>
    </row>
    <row r="119" spans="1:6" x14ac:dyDescent="0.25">
      <c r="A119">
        <v>87</v>
      </c>
      <c r="B119" s="3" t="s">
        <v>74</v>
      </c>
      <c r="C119" s="3" t="s">
        <v>270</v>
      </c>
      <c r="D119" t="s">
        <v>449</v>
      </c>
      <c r="E119" s="3" t="s">
        <v>449</v>
      </c>
      <c r="F119" s="3"/>
    </row>
    <row r="120" spans="1:6" x14ac:dyDescent="0.25">
      <c r="A120">
        <v>87</v>
      </c>
      <c r="B120" s="3" t="s">
        <v>74</v>
      </c>
      <c r="C120" s="3" t="s">
        <v>271</v>
      </c>
      <c r="D120" t="s">
        <v>450</v>
      </c>
      <c r="E120" s="3" t="s">
        <v>607</v>
      </c>
      <c r="F120" s="3"/>
    </row>
    <row r="121" spans="1:6" x14ac:dyDescent="0.25">
      <c r="A121">
        <v>88</v>
      </c>
      <c r="B121" s="3" t="s">
        <v>75</v>
      </c>
      <c r="C121" s="3" t="s">
        <v>272</v>
      </c>
      <c r="D121" t="s">
        <v>451</v>
      </c>
      <c r="E121" s="3" t="s">
        <v>707</v>
      </c>
      <c r="F121" s="3" t="s">
        <v>946</v>
      </c>
    </row>
    <row r="122" spans="1:6" x14ac:dyDescent="0.25">
      <c r="A122">
        <v>88</v>
      </c>
      <c r="B122" s="3" t="s">
        <v>75</v>
      </c>
      <c r="C122" s="3" t="s">
        <v>586</v>
      </c>
      <c r="D122" t="s">
        <v>588</v>
      </c>
      <c r="E122" s="3" t="s">
        <v>708</v>
      </c>
      <c r="F122" s="3" t="s">
        <v>947</v>
      </c>
    </row>
    <row r="123" spans="1:6" x14ac:dyDescent="0.25">
      <c r="A123">
        <v>88</v>
      </c>
      <c r="B123" s="3" t="s">
        <v>75</v>
      </c>
      <c r="C123" s="3" t="s">
        <v>587</v>
      </c>
      <c r="D123" t="s">
        <v>589</v>
      </c>
      <c r="E123" s="3" t="s">
        <v>709</v>
      </c>
      <c r="F123" s="3" t="s">
        <v>948</v>
      </c>
    </row>
    <row r="124" spans="1:6" x14ac:dyDescent="0.25">
      <c r="A124">
        <v>89</v>
      </c>
      <c r="B124" s="3" t="s">
        <v>76</v>
      </c>
      <c r="C124" s="3" t="s">
        <v>273</v>
      </c>
      <c r="D124" t="s">
        <v>452</v>
      </c>
      <c r="E124" s="3" t="s">
        <v>710</v>
      </c>
      <c r="F124" s="3" t="s">
        <v>949</v>
      </c>
    </row>
    <row r="125" spans="1:6" x14ac:dyDescent="0.25">
      <c r="A125">
        <v>90</v>
      </c>
      <c r="B125" s="3" t="s">
        <v>77</v>
      </c>
      <c r="C125" s="3" t="s">
        <v>274</v>
      </c>
      <c r="D125" t="s">
        <v>274</v>
      </c>
      <c r="E125" s="3" t="s">
        <v>711</v>
      </c>
      <c r="F125" s="3" t="s">
        <v>950</v>
      </c>
    </row>
    <row r="126" spans="1:6" x14ac:dyDescent="0.25">
      <c r="A126">
        <v>91</v>
      </c>
      <c r="B126" s="3" t="s">
        <v>78</v>
      </c>
      <c r="C126" s="3" t="s">
        <v>275</v>
      </c>
      <c r="D126" t="s">
        <v>275</v>
      </c>
      <c r="E126" s="3" t="s">
        <v>712</v>
      </c>
      <c r="F126" s="3" t="s">
        <v>951</v>
      </c>
    </row>
    <row r="127" spans="1:6" x14ac:dyDescent="0.25">
      <c r="A127">
        <v>91</v>
      </c>
      <c r="B127" s="3" t="s">
        <v>78</v>
      </c>
      <c r="C127" s="3" t="s">
        <v>276</v>
      </c>
      <c r="D127" t="s">
        <v>276</v>
      </c>
      <c r="E127" s="3" t="s">
        <v>712</v>
      </c>
      <c r="F127" s="3" t="s">
        <v>951</v>
      </c>
    </row>
    <row r="128" spans="1:6" x14ac:dyDescent="0.25">
      <c r="A128">
        <v>93</v>
      </c>
      <c r="B128" s="3" t="s">
        <v>79</v>
      </c>
      <c r="C128" s="3" t="s">
        <v>277</v>
      </c>
      <c r="D128" t="s">
        <v>453</v>
      </c>
      <c r="E128" s="3" t="s">
        <v>713</v>
      </c>
      <c r="F128" s="3" t="s">
        <v>952</v>
      </c>
    </row>
    <row r="129" spans="1:6" x14ac:dyDescent="0.25">
      <c r="A129">
        <v>93</v>
      </c>
      <c r="B129" s="3" t="s">
        <v>79</v>
      </c>
      <c r="C129" s="3" t="s">
        <v>591</v>
      </c>
      <c r="D129" t="s">
        <v>453</v>
      </c>
      <c r="E129" s="3" t="s">
        <v>714</v>
      </c>
      <c r="F129" s="3" t="s">
        <v>953</v>
      </c>
    </row>
    <row r="130" spans="1:6" x14ac:dyDescent="0.25">
      <c r="A130">
        <v>93</v>
      </c>
      <c r="B130" s="3" t="s">
        <v>79</v>
      </c>
      <c r="C130" s="3" t="s">
        <v>590</v>
      </c>
      <c r="D130" t="s">
        <v>453</v>
      </c>
      <c r="E130" s="3" t="s">
        <v>715</v>
      </c>
      <c r="F130" s="3" t="s">
        <v>954</v>
      </c>
    </row>
    <row r="131" spans="1:6" x14ac:dyDescent="0.25">
      <c r="A131">
        <v>94</v>
      </c>
      <c r="B131" s="3" t="s">
        <v>53</v>
      </c>
      <c r="C131" s="3" t="s">
        <v>248</v>
      </c>
      <c r="D131" t="s">
        <v>454</v>
      </c>
      <c r="E131" s="3" t="s">
        <v>678</v>
      </c>
      <c r="F131" s="3" t="s">
        <v>917</v>
      </c>
    </row>
    <row r="132" spans="1:6" x14ac:dyDescent="0.25">
      <c r="A132">
        <v>94</v>
      </c>
      <c r="B132" s="3" t="s">
        <v>53</v>
      </c>
      <c r="C132" s="3" t="s">
        <v>194</v>
      </c>
      <c r="D132" t="s">
        <v>593</v>
      </c>
      <c r="E132" s="3" t="s">
        <v>613</v>
      </c>
      <c r="F132" s="3" t="s">
        <v>955</v>
      </c>
    </row>
    <row r="133" spans="1:6" x14ac:dyDescent="0.25">
      <c r="A133">
        <v>94</v>
      </c>
      <c r="B133" s="3" t="s">
        <v>53</v>
      </c>
      <c r="C133" s="3" t="s">
        <v>592</v>
      </c>
      <c r="D133" t="s">
        <v>594</v>
      </c>
      <c r="E133" s="3" t="s">
        <v>716</v>
      </c>
      <c r="F133" s="3" t="s">
        <v>956</v>
      </c>
    </row>
    <row r="134" spans="1:6" x14ac:dyDescent="0.25">
      <c r="A134">
        <v>94</v>
      </c>
      <c r="B134" s="3" t="s">
        <v>53</v>
      </c>
      <c r="C134" s="3" t="s">
        <v>196</v>
      </c>
      <c r="D134" t="s">
        <v>595</v>
      </c>
      <c r="E134" s="3" t="s">
        <v>615</v>
      </c>
      <c r="F134" s="3" t="s">
        <v>957</v>
      </c>
    </row>
    <row r="135" spans="1:6" x14ac:dyDescent="0.25">
      <c r="A135">
        <v>95</v>
      </c>
      <c r="B135" s="3" t="s">
        <v>80</v>
      </c>
      <c r="C135" s="3" t="s">
        <v>278</v>
      </c>
      <c r="D135" t="s">
        <v>455</v>
      </c>
      <c r="E135" s="3" t="s">
        <v>717</v>
      </c>
      <c r="F135" s="3" t="s">
        <v>958</v>
      </c>
    </row>
    <row r="136" spans="1:6" x14ac:dyDescent="0.25">
      <c r="A136">
        <v>96</v>
      </c>
      <c r="B136" s="3" t="s">
        <v>81</v>
      </c>
      <c r="C136" s="3" t="s">
        <v>278</v>
      </c>
      <c r="D136" t="s">
        <v>455</v>
      </c>
      <c r="E136" s="3" t="s">
        <v>717</v>
      </c>
      <c r="F136" s="3" t="s">
        <v>958</v>
      </c>
    </row>
    <row r="137" spans="1:6" x14ac:dyDescent="0.25">
      <c r="A137">
        <v>97</v>
      </c>
      <c r="B137" s="3" t="s">
        <v>82</v>
      </c>
      <c r="C137" s="3" t="s">
        <v>279</v>
      </c>
      <c r="D137" t="s">
        <v>456</v>
      </c>
      <c r="E137" s="3" t="s">
        <v>718</v>
      </c>
      <c r="F137" s="3" t="s">
        <v>959</v>
      </c>
    </row>
    <row r="138" spans="1:6" x14ac:dyDescent="0.25">
      <c r="A138">
        <v>98</v>
      </c>
      <c r="B138" s="3" t="s">
        <v>83</v>
      </c>
      <c r="C138" s="3" t="s">
        <v>280</v>
      </c>
      <c r="D138" t="s">
        <v>280</v>
      </c>
      <c r="E138" s="3" t="s">
        <v>719</v>
      </c>
      <c r="F138" s="3" t="s">
        <v>960</v>
      </c>
    </row>
    <row r="139" spans="1:6" x14ac:dyDescent="0.25">
      <c r="A139">
        <v>98</v>
      </c>
      <c r="B139" s="3" t="s">
        <v>83</v>
      </c>
      <c r="C139" s="3" t="s">
        <v>596</v>
      </c>
      <c r="D139" t="s">
        <v>280</v>
      </c>
      <c r="E139" s="3" t="s">
        <v>575</v>
      </c>
      <c r="F139" s="3" t="s">
        <v>862</v>
      </c>
    </row>
    <row r="140" spans="1:6" x14ac:dyDescent="0.25">
      <c r="A140">
        <v>98</v>
      </c>
      <c r="B140" s="3" t="s">
        <v>83</v>
      </c>
      <c r="C140" s="3" t="s">
        <v>576</v>
      </c>
      <c r="D140" t="s">
        <v>280</v>
      </c>
      <c r="E140" s="3" t="s">
        <v>635</v>
      </c>
      <c r="F140" s="3" t="s">
        <v>875</v>
      </c>
    </row>
    <row r="141" spans="1:6" x14ac:dyDescent="0.25">
      <c r="A141">
        <v>99</v>
      </c>
      <c r="B141" s="3" t="s">
        <v>84</v>
      </c>
      <c r="C141" s="3" t="s">
        <v>281</v>
      </c>
      <c r="D141" t="s">
        <v>457</v>
      </c>
      <c r="E141" s="3" t="s">
        <v>720</v>
      </c>
      <c r="F141" s="3" t="s">
        <v>961</v>
      </c>
    </row>
    <row r="142" spans="1:6" x14ac:dyDescent="0.25">
      <c r="A142">
        <v>100</v>
      </c>
      <c r="B142" s="3" t="s">
        <v>85</v>
      </c>
      <c r="C142" s="3" t="s">
        <v>282</v>
      </c>
      <c r="D142" t="s">
        <v>282</v>
      </c>
      <c r="E142" s="3" t="s">
        <v>721</v>
      </c>
      <c r="F142" s="3" t="s">
        <v>962</v>
      </c>
    </row>
    <row r="143" spans="1:6" x14ac:dyDescent="0.25">
      <c r="A143">
        <v>101</v>
      </c>
      <c r="B143" s="3" t="s">
        <v>86</v>
      </c>
      <c r="C143" s="3" t="s">
        <v>283</v>
      </c>
      <c r="D143" t="s">
        <v>458</v>
      </c>
      <c r="E143" s="3" t="s">
        <v>722</v>
      </c>
      <c r="F143" s="3" t="s">
        <v>962</v>
      </c>
    </row>
    <row r="144" spans="1:6" x14ac:dyDescent="0.25">
      <c r="A144">
        <v>102</v>
      </c>
      <c r="B144" s="3" t="s">
        <v>87</v>
      </c>
      <c r="C144" s="3" t="s">
        <v>284</v>
      </c>
      <c r="D144" t="s">
        <v>459</v>
      </c>
      <c r="E144" s="3" t="s">
        <v>723</v>
      </c>
      <c r="F144" s="3" t="s">
        <v>963</v>
      </c>
    </row>
    <row r="145" spans="1:6" x14ac:dyDescent="0.25">
      <c r="A145">
        <v>103</v>
      </c>
      <c r="B145" s="3" t="s">
        <v>88</v>
      </c>
      <c r="C145" s="3" t="s">
        <v>285</v>
      </c>
      <c r="D145" t="s">
        <v>460</v>
      </c>
      <c r="E145" s="3" t="s">
        <v>724</v>
      </c>
      <c r="F145" s="3" t="s">
        <v>964</v>
      </c>
    </row>
    <row r="146" spans="1:6" x14ac:dyDescent="0.25">
      <c r="A146">
        <v>104</v>
      </c>
      <c r="B146" s="3" t="s">
        <v>89</v>
      </c>
      <c r="C146" s="3" t="s">
        <v>286</v>
      </c>
      <c r="D146" t="s">
        <v>461</v>
      </c>
      <c r="E146" s="3" t="s">
        <v>725</v>
      </c>
      <c r="F146" s="3" t="s">
        <v>965</v>
      </c>
    </row>
    <row r="147" spans="1:6" x14ac:dyDescent="0.25">
      <c r="A147">
        <v>105</v>
      </c>
      <c r="B147" s="3" t="s">
        <v>90</v>
      </c>
      <c r="C147" s="3" t="s">
        <v>287</v>
      </c>
      <c r="D147" t="s">
        <v>462</v>
      </c>
      <c r="E147" s="3" t="s">
        <v>726</v>
      </c>
      <c r="F147" s="3" t="s">
        <v>966</v>
      </c>
    </row>
    <row r="148" spans="1:6" x14ac:dyDescent="0.25">
      <c r="A148">
        <v>106</v>
      </c>
      <c r="B148" s="3" t="s">
        <v>91</v>
      </c>
      <c r="C148" s="3" t="s">
        <v>288</v>
      </c>
      <c r="D148" t="s">
        <v>463</v>
      </c>
      <c r="E148" s="3" t="s">
        <v>727</v>
      </c>
      <c r="F148" s="3" t="s">
        <v>967</v>
      </c>
    </row>
    <row r="149" spans="1:6" x14ac:dyDescent="0.25">
      <c r="A149">
        <v>107</v>
      </c>
      <c r="B149" s="3" t="s">
        <v>92</v>
      </c>
      <c r="C149" s="3" t="s">
        <v>289</v>
      </c>
      <c r="D149" t="s">
        <v>464</v>
      </c>
      <c r="E149" s="3" t="s">
        <v>728</v>
      </c>
      <c r="F149" s="3" t="s">
        <v>968</v>
      </c>
    </row>
    <row r="150" spans="1:6" x14ac:dyDescent="0.25">
      <c r="A150">
        <v>108</v>
      </c>
      <c r="B150" s="3" t="s">
        <v>93</v>
      </c>
      <c r="C150" s="3" t="s">
        <v>290</v>
      </c>
      <c r="D150" t="s">
        <v>290</v>
      </c>
      <c r="E150" s="3" t="s">
        <v>729</v>
      </c>
      <c r="F150" s="3" t="s">
        <v>969</v>
      </c>
    </row>
    <row r="151" spans="1:6" x14ac:dyDescent="0.25">
      <c r="A151">
        <v>109</v>
      </c>
      <c r="B151" s="3" t="s">
        <v>94</v>
      </c>
      <c r="C151" s="3" t="s">
        <v>291</v>
      </c>
      <c r="D151" t="s">
        <v>465</v>
      </c>
      <c r="E151" s="3" t="s">
        <v>730</v>
      </c>
      <c r="F151" s="3" t="s">
        <v>970</v>
      </c>
    </row>
    <row r="152" spans="1:6" x14ac:dyDescent="0.25">
      <c r="A152">
        <v>110</v>
      </c>
      <c r="B152" s="3" t="s">
        <v>95</v>
      </c>
      <c r="C152" s="3" t="s">
        <v>292</v>
      </c>
      <c r="D152" t="s">
        <v>466</v>
      </c>
      <c r="E152" s="3" t="s">
        <v>731</v>
      </c>
      <c r="F152" s="3" t="s">
        <v>971</v>
      </c>
    </row>
    <row r="153" spans="1:6" x14ac:dyDescent="0.25">
      <c r="A153">
        <v>111</v>
      </c>
      <c r="B153" s="3" t="s">
        <v>96</v>
      </c>
      <c r="C153" s="3" t="s">
        <v>293</v>
      </c>
      <c r="D153" t="s">
        <v>467</v>
      </c>
      <c r="E153" s="3" t="s">
        <v>732</v>
      </c>
      <c r="F153" s="3" t="s">
        <v>972</v>
      </c>
    </row>
    <row r="154" spans="1:6" x14ac:dyDescent="0.25">
      <c r="A154">
        <v>113</v>
      </c>
      <c r="B154" s="3" t="s">
        <v>97</v>
      </c>
      <c r="C154" s="3" t="s">
        <v>294</v>
      </c>
      <c r="D154" t="s">
        <v>468</v>
      </c>
      <c r="E154" s="3" t="s">
        <v>733</v>
      </c>
      <c r="F154" s="3" t="s">
        <v>973</v>
      </c>
    </row>
    <row r="155" spans="1:6" x14ac:dyDescent="0.25">
      <c r="A155">
        <v>114</v>
      </c>
      <c r="B155" s="3" t="s">
        <v>98</v>
      </c>
      <c r="C155" s="3" t="s">
        <v>295</v>
      </c>
      <c r="D155" t="s">
        <v>295</v>
      </c>
      <c r="E155" s="3" t="s">
        <v>734</v>
      </c>
      <c r="F155" s="3" t="s">
        <v>974</v>
      </c>
    </row>
    <row r="156" spans="1:6" x14ac:dyDescent="0.25">
      <c r="A156">
        <v>114</v>
      </c>
      <c r="B156" s="3" t="s">
        <v>98</v>
      </c>
      <c r="C156" s="3" t="s">
        <v>296</v>
      </c>
      <c r="D156" t="s">
        <v>296</v>
      </c>
      <c r="E156" s="3" t="s">
        <v>735</v>
      </c>
      <c r="F156" s="3" t="s">
        <v>975</v>
      </c>
    </row>
    <row r="157" spans="1:6" x14ac:dyDescent="0.25">
      <c r="A157">
        <v>115</v>
      </c>
      <c r="B157" s="3" t="s">
        <v>99</v>
      </c>
      <c r="C157" s="3" t="s">
        <v>297</v>
      </c>
      <c r="D157" t="s">
        <v>297</v>
      </c>
      <c r="E157" s="3" t="s">
        <v>736</v>
      </c>
      <c r="F157" s="3" t="s">
        <v>976</v>
      </c>
    </row>
    <row r="158" spans="1:6" x14ac:dyDescent="0.25">
      <c r="A158">
        <v>116</v>
      </c>
      <c r="B158" s="3" t="s">
        <v>100</v>
      </c>
      <c r="C158" s="3" t="s">
        <v>298</v>
      </c>
      <c r="D158" t="s">
        <v>298</v>
      </c>
      <c r="E158" s="3" t="s">
        <v>737</v>
      </c>
      <c r="F158" s="3" t="s">
        <v>977</v>
      </c>
    </row>
    <row r="159" spans="1:6" x14ac:dyDescent="0.25">
      <c r="A159">
        <v>116</v>
      </c>
      <c r="B159" s="3" t="s">
        <v>100</v>
      </c>
      <c r="C159" s="3" t="s">
        <v>299</v>
      </c>
      <c r="D159" t="s">
        <v>299</v>
      </c>
      <c r="E159" s="3" t="s">
        <v>738</v>
      </c>
      <c r="F159" s="3" t="s">
        <v>978</v>
      </c>
    </row>
    <row r="160" spans="1:6" x14ac:dyDescent="0.25">
      <c r="A160">
        <v>117</v>
      </c>
      <c r="B160" s="3" t="s">
        <v>101</v>
      </c>
      <c r="C160" s="3" t="s">
        <v>300</v>
      </c>
      <c r="D160" t="s">
        <v>469</v>
      </c>
      <c r="E160" s="3" t="s">
        <v>739</v>
      </c>
      <c r="F160" s="3" t="s">
        <v>979</v>
      </c>
    </row>
    <row r="161" spans="1:6" x14ac:dyDescent="0.25">
      <c r="A161">
        <v>118</v>
      </c>
      <c r="B161" s="3" t="s">
        <v>102</v>
      </c>
      <c r="C161" s="3" t="s">
        <v>301</v>
      </c>
      <c r="D161" t="s">
        <v>470</v>
      </c>
      <c r="E161" s="3" t="s">
        <v>740</v>
      </c>
      <c r="F161" s="3" t="s">
        <v>980</v>
      </c>
    </row>
    <row r="162" spans="1:6" x14ac:dyDescent="0.25">
      <c r="A162">
        <v>119</v>
      </c>
      <c r="B162" s="3" t="s">
        <v>103</v>
      </c>
      <c r="C162" s="3" t="s">
        <v>302</v>
      </c>
      <c r="D162" t="s">
        <v>302</v>
      </c>
      <c r="E162" s="3" t="s">
        <v>741</v>
      </c>
      <c r="F162" s="3" t="s">
        <v>981</v>
      </c>
    </row>
    <row r="163" spans="1:6" x14ac:dyDescent="0.25">
      <c r="A163">
        <v>119</v>
      </c>
      <c r="B163" s="3" t="s">
        <v>103</v>
      </c>
      <c r="C163" s="3" t="s">
        <v>550</v>
      </c>
      <c r="D163" t="s">
        <v>302</v>
      </c>
      <c r="E163" s="3" t="s">
        <v>742</v>
      </c>
      <c r="F163" s="3" t="s">
        <v>982</v>
      </c>
    </row>
    <row r="164" spans="1:6" x14ac:dyDescent="0.25">
      <c r="A164">
        <v>120</v>
      </c>
      <c r="B164" s="3" t="s">
        <v>104</v>
      </c>
      <c r="C164" s="3" t="s">
        <v>304</v>
      </c>
      <c r="D164" t="s">
        <v>304</v>
      </c>
      <c r="E164" s="3" t="s">
        <v>743</v>
      </c>
      <c r="F164" s="3" t="s">
        <v>983</v>
      </c>
    </row>
    <row r="165" spans="1:6" x14ac:dyDescent="0.25">
      <c r="A165">
        <v>120</v>
      </c>
      <c r="B165" s="3" t="s">
        <v>104</v>
      </c>
      <c r="C165" s="3" t="s">
        <v>303</v>
      </c>
      <c r="D165" t="s">
        <v>471</v>
      </c>
      <c r="E165" s="3" t="s">
        <v>744</v>
      </c>
      <c r="F165" s="3" t="s">
        <v>984</v>
      </c>
    </row>
    <row r="166" spans="1:6" x14ac:dyDescent="0.25">
      <c r="A166">
        <v>121</v>
      </c>
      <c r="B166" s="3" t="s">
        <v>105</v>
      </c>
      <c r="C166" s="3" t="s">
        <v>305</v>
      </c>
      <c r="D166" t="s">
        <v>472</v>
      </c>
      <c r="E166" s="3" t="s">
        <v>745</v>
      </c>
      <c r="F166" s="3" t="s">
        <v>985</v>
      </c>
    </row>
    <row r="167" spans="1:6" x14ac:dyDescent="0.25">
      <c r="A167">
        <v>121</v>
      </c>
      <c r="B167" s="3" t="s">
        <v>105</v>
      </c>
      <c r="C167" s="3" t="s">
        <v>306</v>
      </c>
      <c r="D167" t="s">
        <v>473</v>
      </c>
      <c r="E167" s="3" t="s">
        <v>746</v>
      </c>
      <c r="F167" s="3" t="s">
        <v>986</v>
      </c>
    </row>
    <row r="168" spans="1:6" x14ac:dyDescent="0.25">
      <c r="A168">
        <v>121</v>
      </c>
      <c r="B168" s="3" t="s">
        <v>105</v>
      </c>
      <c r="C168" s="3" t="s">
        <v>307</v>
      </c>
      <c r="D168" t="s">
        <v>474</v>
      </c>
      <c r="E168" s="3" t="s">
        <v>747</v>
      </c>
      <c r="F168" s="3" t="s">
        <v>987</v>
      </c>
    </row>
    <row r="169" spans="1:6" x14ac:dyDescent="0.25">
      <c r="A169">
        <v>122</v>
      </c>
      <c r="B169" s="3" t="s">
        <v>106</v>
      </c>
      <c r="C169" s="3" t="s">
        <v>308</v>
      </c>
      <c r="D169" t="s">
        <v>475</v>
      </c>
      <c r="E169" s="3" t="s">
        <v>748</v>
      </c>
      <c r="F169" s="3" t="s">
        <v>988</v>
      </c>
    </row>
    <row r="170" spans="1:6" x14ac:dyDescent="0.25">
      <c r="A170">
        <v>123</v>
      </c>
      <c r="B170" s="3" t="s">
        <v>107</v>
      </c>
      <c r="C170" s="3" t="s">
        <v>309</v>
      </c>
      <c r="D170" t="s">
        <v>309</v>
      </c>
      <c r="E170" s="3" t="s">
        <v>749</v>
      </c>
      <c r="F170" s="3" t="s">
        <v>989</v>
      </c>
    </row>
    <row r="171" spans="1:6" x14ac:dyDescent="0.25">
      <c r="A171">
        <v>124</v>
      </c>
      <c r="B171" s="3" t="s">
        <v>108</v>
      </c>
      <c r="C171" s="3" t="s">
        <v>310</v>
      </c>
      <c r="D171" t="s">
        <v>476</v>
      </c>
      <c r="E171" s="3" t="s">
        <v>750</v>
      </c>
      <c r="F171" s="3" t="s">
        <v>990</v>
      </c>
    </row>
    <row r="172" spans="1:6" x14ac:dyDescent="0.25">
      <c r="A172">
        <v>124</v>
      </c>
      <c r="B172" s="3" t="s">
        <v>108</v>
      </c>
      <c r="C172" s="3" t="s">
        <v>212</v>
      </c>
      <c r="D172" t="s">
        <v>542</v>
      </c>
      <c r="E172" s="3" t="s">
        <v>637</v>
      </c>
      <c r="F172" s="3" t="s">
        <v>877</v>
      </c>
    </row>
    <row r="173" spans="1:6" x14ac:dyDescent="0.25">
      <c r="A173">
        <v>125</v>
      </c>
      <c r="B173" s="3" t="s">
        <v>109</v>
      </c>
      <c r="C173" s="3" t="s">
        <v>311</v>
      </c>
      <c r="D173" t="s">
        <v>311</v>
      </c>
      <c r="E173" s="3" t="s">
        <v>751</v>
      </c>
      <c r="F173" s="3" t="s">
        <v>991</v>
      </c>
    </row>
    <row r="174" spans="1:6" x14ac:dyDescent="0.25">
      <c r="A174">
        <v>125</v>
      </c>
      <c r="B174" s="3" t="s">
        <v>109</v>
      </c>
      <c r="C174" s="3" t="s">
        <v>311</v>
      </c>
      <c r="D174" t="s">
        <v>551</v>
      </c>
      <c r="E174" s="3" t="s">
        <v>752</v>
      </c>
      <c r="F174" s="3" t="s">
        <v>992</v>
      </c>
    </row>
    <row r="175" spans="1:6" x14ac:dyDescent="0.25">
      <c r="A175">
        <v>126</v>
      </c>
      <c r="B175" s="3" t="s">
        <v>110</v>
      </c>
      <c r="C175" s="3" t="s">
        <v>312</v>
      </c>
      <c r="D175" t="s">
        <v>312</v>
      </c>
      <c r="E175" s="3" t="s">
        <v>753</v>
      </c>
      <c r="F175" s="3" t="s">
        <v>993</v>
      </c>
    </row>
    <row r="176" spans="1:6" x14ac:dyDescent="0.25">
      <c r="A176">
        <v>126</v>
      </c>
      <c r="B176" s="3" t="s">
        <v>110</v>
      </c>
      <c r="C176" s="3" t="s">
        <v>313</v>
      </c>
      <c r="D176" t="s">
        <v>313</v>
      </c>
      <c r="E176" s="3" t="s">
        <v>754</v>
      </c>
      <c r="F176" s="3" t="s">
        <v>994</v>
      </c>
    </row>
    <row r="177" spans="1:6" x14ac:dyDescent="0.25">
      <c r="A177">
        <v>126</v>
      </c>
      <c r="B177" s="3" t="s">
        <v>110</v>
      </c>
      <c r="C177" s="3" t="s">
        <v>314</v>
      </c>
      <c r="D177" t="s">
        <v>314</v>
      </c>
      <c r="E177" s="3" t="s">
        <v>755</v>
      </c>
      <c r="F177" s="3" t="s">
        <v>995</v>
      </c>
    </row>
    <row r="178" spans="1:6" x14ac:dyDescent="0.25">
      <c r="A178">
        <v>127</v>
      </c>
      <c r="B178" s="3" t="s">
        <v>111</v>
      </c>
      <c r="C178" s="3" t="s">
        <v>315</v>
      </c>
      <c r="D178" t="s">
        <v>477</v>
      </c>
      <c r="E178" s="3" t="s">
        <v>756</v>
      </c>
      <c r="F178" s="3" t="s">
        <v>996</v>
      </c>
    </row>
    <row r="179" spans="1:6" x14ac:dyDescent="0.25">
      <c r="A179">
        <v>127</v>
      </c>
      <c r="B179" s="3" t="s">
        <v>111</v>
      </c>
      <c r="C179" s="3" t="s">
        <v>316</v>
      </c>
      <c r="D179" t="s">
        <v>478</v>
      </c>
      <c r="E179" s="3" t="s">
        <v>757</v>
      </c>
      <c r="F179" s="3" t="s">
        <v>997</v>
      </c>
    </row>
    <row r="180" spans="1:6" x14ac:dyDescent="0.25">
      <c r="A180">
        <v>127</v>
      </c>
      <c r="B180" s="3" t="s">
        <v>111</v>
      </c>
      <c r="C180" s="3" t="s">
        <v>317</v>
      </c>
      <c r="D180" t="s">
        <v>479</v>
      </c>
      <c r="E180" s="3" t="s">
        <v>758</v>
      </c>
      <c r="F180" s="3" t="s">
        <v>998</v>
      </c>
    </row>
    <row r="181" spans="1:6" x14ac:dyDescent="0.25">
      <c r="A181">
        <v>128</v>
      </c>
      <c r="B181" s="3" t="s">
        <v>112</v>
      </c>
      <c r="C181" s="3" t="s">
        <v>318</v>
      </c>
      <c r="D181" t="s">
        <v>480</v>
      </c>
      <c r="E181" s="3" t="s">
        <v>759</v>
      </c>
      <c r="F181" s="3" t="s">
        <v>999</v>
      </c>
    </row>
    <row r="182" spans="1:6" x14ac:dyDescent="0.25">
      <c r="A182">
        <v>128</v>
      </c>
      <c r="B182" s="3" t="s">
        <v>112</v>
      </c>
      <c r="C182" s="3" t="s">
        <v>556</v>
      </c>
      <c r="D182" t="s">
        <v>556</v>
      </c>
      <c r="E182" s="3" t="s">
        <v>760</v>
      </c>
      <c r="F182" s="3" t="s">
        <v>1000</v>
      </c>
    </row>
    <row r="183" spans="1:6" x14ac:dyDescent="0.25">
      <c r="A183">
        <v>128</v>
      </c>
      <c r="B183" s="3" t="s">
        <v>112</v>
      </c>
      <c r="C183" s="3" t="s">
        <v>557</v>
      </c>
      <c r="D183" t="s">
        <v>557</v>
      </c>
      <c r="E183" s="3" t="s">
        <v>761</v>
      </c>
      <c r="F183" s="3" t="s">
        <v>1001</v>
      </c>
    </row>
    <row r="184" spans="1:6" x14ac:dyDescent="0.25">
      <c r="A184">
        <v>129</v>
      </c>
      <c r="B184" s="3" t="s">
        <v>113</v>
      </c>
      <c r="C184" s="3" t="s">
        <v>319</v>
      </c>
      <c r="D184" t="s">
        <v>481</v>
      </c>
      <c r="E184" s="3" t="s">
        <v>762</v>
      </c>
      <c r="F184" s="3" t="s">
        <v>1002</v>
      </c>
    </row>
    <row r="185" spans="1:6" x14ac:dyDescent="0.25">
      <c r="A185">
        <v>130</v>
      </c>
      <c r="B185" s="3" t="s">
        <v>114</v>
      </c>
      <c r="C185" s="3" t="s">
        <v>320</v>
      </c>
      <c r="D185" t="s">
        <v>320</v>
      </c>
      <c r="E185" s="3" t="s">
        <v>763</v>
      </c>
      <c r="F185" s="3" t="s">
        <v>1003</v>
      </c>
    </row>
    <row r="186" spans="1:6" x14ac:dyDescent="0.25">
      <c r="A186">
        <v>131</v>
      </c>
      <c r="B186" s="3" t="s">
        <v>115</v>
      </c>
      <c r="C186" s="3" t="s">
        <v>321</v>
      </c>
      <c r="D186" t="s">
        <v>482</v>
      </c>
      <c r="E186" s="3" t="s">
        <v>764</v>
      </c>
      <c r="F186" s="3" t="s">
        <v>1004</v>
      </c>
    </row>
    <row r="187" spans="1:6" x14ac:dyDescent="0.25">
      <c r="A187">
        <v>133</v>
      </c>
      <c r="B187" s="3" t="s">
        <v>116</v>
      </c>
      <c r="C187" s="3" t="s">
        <v>322</v>
      </c>
      <c r="D187" t="s">
        <v>322</v>
      </c>
      <c r="E187" s="3" t="s">
        <v>765</v>
      </c>
      <c r="F187" s="3" t="s">
        <v>1005</v>
      </c>
    </row>
    <row r="188" spans="1:6" x14ac:dyDescent="0.25">
      <c r="A188">
        <v>133</v>
      </c>
      <c r="B188" s="3" t="s">
        <v>116</v>
      </c>
      <c r="C188" s="3" t="s">
        <v>558</v>
      </c>
      <c r="D188" t="s">
        <v>558</v>
      </c>
      <c r="E188" s="3" t="s">
        <v>558</v>
      </c>
      <c r="F188" s="3" t="s">
        <v>1006</v>
      </c>
    </row>
    <row r="189" spans="1:6" x14ac:dyDescent="0.25">
      <c r="A189">
        <v>134</v>
      </c>
      <c r="B189" s="3" t="s">
        <v>117</v>
      </c>
      <c r="C189" s="3" t="s">
        <v>323</v>
      </c>
      <c r="D189" t="s">
        <v>483</v>
      </c>
      <c r="E189" s="3" t="s">
        <v>766</v>
      </c>
      <c r="F189" s="3" t="s">
        <v>1007</v>
      </c>
    </row>
    <row r="190" spans="1:6" x14ac:dyDescent="0.25">
      <c r="A190">
        <v>135</v>
      </c>
      <c r="B190" s="3" t="s">
        <v>118</v>
      </c>
      <c r="C190" s="3" t="s">
        <v>324</v>
      </c>
      <c r="D190" t="s">
        <v>484</v>
      </c>
      <c r="E190" s="3" t="s">
        <v>767</v>
      </c>
      <c r="F190" s="3" t="s">
        <v>1008</v>
      </c>
    </row>
    <row r="191" spans="1:6" x14ac:dyDescent="0.25">
      <c r="A191">
        <v>139</v>
      </c>
      <c r="B191" s="3" t="s">
        <v>119</v>
      </c>
      <c r="C191" s="3" t="s">
        <v>325</v>
      </c>
      <c r="D191" t="s">
        <v>485</v>
      </c>
      <c r="E191" s="3" t="s">
        <v>768</v>
      </c>
      <c r="F191" s="3" t="s">
        <v>1009</v>
      </c>
    </row>
    <row r="192" spans="1:6" x14ac:dyDescent="0.25">
      <c r="A192">
        <v>140</v>
      </c>
      <c r="B192" s="3" t="s">
        <v>120</v>
      </c>
      <c r="C192" s="3" t="s">
        <v>326</v>
      </c>
      <c r="D192" t="s">
        <v>486</v>
      </c>
      <c r="E192" s="3" t="s">
        <v>769</v>
      </c>
      <c r="F192" s="3" t="s">
        <v>1010</v>
      </c>
    </row>
    <row r="193" spans="1:6" x14ac:dyDescent="0.25">
      <c r="A193">
        <v>141</v>
      </c>
      <c r="B193" s="3" t="s">
        <v>121</v>
      </c>
      <c r="C193" s="3" t="s">
        <v>327</v>
      </c>
      <c r="D193" t="s">
        <v>487</v>
      </c>
      <c r="E193" s="3" t="s">
        <v>770</v>
      </c>
      <c r="F193" s="3" t="s">
        <v>1011</v>
      </c>
    </row>
    <row r="194" spans="1:6" x14ac:dyDescent="0.25">
      <c r="A194">
        <v>142</v>
      </c>
      <c r="B194" s="3" t="s">
        <v>122</v>
      </c>
      <c r="C194" s="3" t="s">
        <v>328</v>
      </c>
      <c r="D194" t="s">
        <v>488</v>
      </c>
      <c r="E194" s="3" t="s">
        <v>771</v>
      </c>
      <c r="F194" s="3" t="s">
        <v>1012</v>
      </c>
    </row>
    <row r="195" spans="1:6" x14ac:dyDescent="0.25">
      <c r="A195">
        <v>143</v>
      </c>
      <c r="B195" s="3" t="s">
        <v>123</v>
      </c>
      <c r="C195" s="3" t="s">
        <v>329</v>
      </c>
      <c r="D195" t="s">
        <v>489</v>
      </c>
      <c r="E195" s="3" t="s">
        <v>772</v>
      </c>
      <c r="F195" s="3" t="s">
        <v>1013</v>
      </c>
    </row>
    <row r="196" spans="1:6" x14ac:dyDescent="0.25">
      <c r="A196">
        <v>144</v>
      </c>
      <c r="B196" s="3" t="s">
        <v>124</v>
      </c>
      <c r="C196" s="3" t="s">
        <v>330</v>
      </c>
      <c r="D196" t="s">
        <v>490</v>
      </c>
      <c r="E196" s="3" t="s">
        <v>773</v>
      </c>
      <c r="F196" s="3" t="s">
        <v>1014</v>
      </c>
    </row>
    <row r="197" spans="1:6" x14ac:dyDescent="0.25">
      <c r="A197">
        <v>145</v>
      </c>
      <c r="B197" s="3" t="s">
        <v>125</v>
      </c>
      <c r="C197" s="3" t="s">
        <v>331</v>
      </c>
      <c r="D197" t="s">
        <v>491</v>
      </c>
      <c r="E197" s="3" t="s">
        <v>774</v>
      </c>
      <c r="F197" s="3" t="s">
        <v>1015</v>
      </c>
    </row>
    <row r="198" spans="1:6" x14ac:dyDescent="0.25">
      <c r="A198">
        <v>146</v>
      </c>
      <c r="B198" s="3" t="s">
        <v>126</v>
      </c>
      <c r="C198" s="3" t="s">
        <v>332</v>
      </c>
      <c r="D198" t="s">
        <v>492</v>
      </c>
      <c r="E198" s="3" t="s">
        <v>775</v>
      </c>
      <c r="F198" s="3" t="s">
        <v>1016</v>
      </c>
    </row>
    <row r="199" spans="1:6" x14ac:dyDescent="0.25">
      <c r="A199">
        <v>147</v>
      </c>
      <c r="B199" s="3" t="s">
        <v>127</v>
      </c>
      <c r="C199" s="3" t="s">
        <v>333</v>
      </c>
      <c r="D199" t="s">
        <v>493</v>
      </c>
      <c r="E199" s="3" t="s">
        <v>776</v>
      </c>
      <c r="F199" s="3" t="s">
        <v>1017</v>
      </c>
    </row>
    <row r="200" spans="1:6" x14ac:dyDescent="0.25">
      <c r="A200">
        <v>149</v>
      </c>
      <c r="B200" s="3" t="s">
        <v>128</v>
      </c>
      <c r="C200" s="3" t="s">
        <v>334</v>
      </c>
      <c r="D200" t="s">
        <v>494</v>
      </c>
      <c r="E200" s="3" t="s">
        <v>777</v>
      </c>
      <c r="F200" s="3" t="s">
        <v>1018</v>
      </c>
    </row>
    <row r="201" spans="1:6" x14ac:dyDescent="0.25">
      <c r="A201">
        <v>149</v>
      </c>
      <c r="B201" s="3" t="s">
        <v>128</v>
      </c>
      <c r="C201" s="3" t="s">
        <v>335</v>
      </c>
      <c r="D201" t="s">
        <v>335</v>
      </c>
      <c r="E201" s="3" t="s">
        <v>778</v>
      </c>
      <c r="F201" s="3" t="s">
        <v>1019</v>
      </c>
    </row>
    <row r="202" spans="1:6" x14ac:dyDescent="0.25">
      <c r="A202">
        <v>150</v>
      </c>
      <c r="B202" s="3" t="s">
        <v>129</v>
      </c>
      <c r="C202" s="3" t="s">
        <v>336</v>
      </c>
      <c r="D202" t="s">
        <v>495</v>
      </c>
      <c r="E202" s="3" t="s">
        <v>779</v>
      </c>
      <c r="F202" s="3" t="s">
        <v>1020</v>
      </c>
    </row>
    <row r="203" spans="1:6" x14ac:dyDescent="0.25">
      <c r="A203">
        <v>151</v>
      </c>
      <c r="B203" s="3" t="s">
        <v>130</v>
      </c>
      <c r="C203" s="3" t="s">
        <v>334</v>
      </c>
      <c r="D203" t="s">
        <v>494</v>
      </c>
      <c r="E203" s="3" t="s">
        <v>777</v>
      </c>
      <c r="F203" s="3" t="s">
        <v>1018</v>
      </c>
    </row>
    <row r="204" spans="1:6" x14ac:dyDescent="0.25">
      <c r="A204">
        <v>151</v>
      </c>
      <c r="B204" s="3" t="s">
        <v>130</v>
      </c>
      <c r="C204" s="3" t="s">
        <v>335</v>
      </c>
      <c r="D204" t="s">
        <v>335</v>
      </c>
      <c r="E204" s="3" t="s">
        <v>778</v>
      </c>
      <c r="F204" s="3" t="s">
        <v>1019</v>
      </c>
    </row>
    <row r="205" spans="1:6" x14ac:dyDescent="0.25">
      <c r="A205">
        <v>151</v>
      </c>
      <c r="B205" s="3" t="s">
        <v>130</v>
      </c>
      <c r="C205" s="3" t="s">
        <v>337</v>
      </c>
      <c r="D205" t="s">
        <v>337</v>
      </c>
      <c r="E205" s="3" t="s">
        <v>780</v>
      </c>
      <c r="F205" s="3" t="s">
        <v>1021</v>
      </c>
    </row>
    <row r="206" spans="1:6" x14ac:dyDescent="0.25">
      <c r="A206">
        <v>152</v>
      </c>
      <c r="B206" s="3" t="s">
        <v>131</v>
      </c>
      <c r="C206" s="3" t="s">
        <v>338</v>
      </c>
      <c r="D206" t="s">
        <v>496</v>
      </c>
      <c r="E206" s="3" t="s">
        <v>781</v>
      </c>
      <c r="F206" s="3" t="s">
        <v>1022</v>
      </c>
    </row>
    <row r="207" spans="1:6" x14ac:dyDescent="0.25">
      <c r="A207">
        <v>154</v>
      </c>
      <c r="B207" s="3" t="s">
        <v>115</v>
      </c>
      <c r="C207" s="3" t="s">
        <v>321</v>
      </c>
      <c r="D207" t="s">
        <v>482</v>
      </c>
      <c r="E207" s="3" t="s">
        <v>764</v>
      </c>
      <c r="F207" s="3" t="s">
        <v>1004</v>
      </c>
    </row>
    <row r="208" spans="1:6" x14ac:dyDescent="0.25">
      <c r="A208">
        <v>155</v>
      </c>
      <c r="B208" s="3" t="s">
        <v>132</v>
      </c>
      <c r="C208" s="3" t="s">
        <v>339</v>
      </c>
      <c r="D208" t="s">
        <v>497</v>
      </c>
      <c r="E208" s="3" t="s">
        <v>782</v>
      </c>
      <c r="F208" s="3" t="s">
        <v>1004</v>
      </c>
    </row>
    <row r="209" spans="1:6" x14ac:dyDescent="0.25">
      <c r="A209">
        <v>156</v>
      </c>
      <c r="B209" s="3" t="s">
        <v>133</v>
      </c>
      <c r="C209" s="3" t="s">
        <v>340</v>
      </c>
      <c r="D209" t="s">
        <v>498</v>
      </c>
      <c r="E209" s="3" t="s">
        <v>783</v>
      </c>
      <c r="F209" s="3" t="s">
        <v>1023</v>
      </c>
    </row>
    <row r="210" spans="1:6" x14ac:dyDescent="0.25">
      <c r="A210">
        <v>157</v>
      </c>
      <c r="B210" s="3" t="s">
        <v>134</v>
      </c>
      <c r="C210" s="3" t="s">
        <v>341</v>
      </c>
      <c r="D210" t="s">
        <v>499</v>
      </c>
      <c r="E210" s="3" t="s">
        <v>784</v>
      </c>
      <c r="F210" s="3" t="s">
        <v>1024</v>
      </c>
    </row>
    <row r="211" spans="1:6" x14ac:dyDescent="0.25">
      <c r="A211">
        <v>158</v>
      </c>
      <c r="B211" s="3" t="s">
        <v>135</v>
      </c>
      <c r="C211" s="3" t="s">
        <v>324</v>
      </c>
      <c r="D211" t="s">
        <v>484</v>
      </c>
      <c r="E211" s="3" t="s">
        <v>767</v>
      </c>
      <c r="F211" s="3" t="s">
        <v>1008</v>
      </c>
    </row>
    <row r="212" spans="1:6" x14ac:dyDescent="0.25">
      <c r="A212">
        <v>159</v>
      </c>
      <c r="B212" s="3" t="s">
        <v>136</v>
      </c>
      <c r="C212" s="3" t="s">
        <v>342</v>
      </c>
      <c r="D212" t="s">
        <v>500</v>
      </c>
      <c r="E212" s="3" t="s">
        <v>785</v>
      </c>
      <c r="F212" s="3" t="s">
        <v>1025</v>
      </c>
    </row>
    <row r="213" spans="1:6" x14ac:dyDescent="0.25">
      <c r="A213">
        <v>160</v>
      </c>
      <c r="B213" s="3" t="s">
        <v>137</v>
      </c>
      <c r="C213" s="3" t="s">
        <v>343</v>
      </c>
      <c r="D213" t="s">
        <v>343</v>
      </c>
      <c r="E213" s="3" t="s">
        <v>786</v>
      </c>
      <c r="F213" s="3" t="s">
        <v>1026</v>
      </c>
    </row>
    <row r="214" spans="1:6" x14ac:dyDescent="0.25">
      <c r="A214">
        <v>161</v>
      </c>
      <c r="B214" s="3" t="s">
        <v>138</v>
      </c>
      <c r="C214" s="3" t="s">
        <v>344</v>
      </c>
      <c r="D214" t="s">
        <v>344</v>
      </c>
      <c r="E214" s="3" t="s">
        <v>787</v>
      </c>
      <c r="F214" s="3" t="s">
        <v>1027</v>
      </c>
    </row>
    <row r="215" spans="1:6" x14ac:dyDescent="0.25">
      <c r="A215">
        <v>162</v>
      </c>
      <c r="B215" s="3" t="s">
        <v>139</v>
      </c>
      <c r="C215" s="3" t="s">
        <v>345</v>
      </c>
      <c r="D215" t="s">
        <v>501</v>
      </c>
      <c r="E215" s="3" t="s">
        <v>788</v>
      </c>
      <c r="F215" s="3" t="s">
        <v>1028</v>
      </c>
    </row>
    <row r="216" spans="1:6" x14ac:dyDescent="0.25">
      <c r="A216">
        <v>163</v>
      </c>
      <c r="B216" s="3" t="s">
        <v>140</v>
      </c>
      <c r="C216" s="3" t="s">
        <v>342</v>
      </c>
      <c r="D216" t="s">
        <v>500</v>
      </c>
      <c r="E216" s="3" t="s">
        <v>785</v>
      </c>
      <c r="F216" s="3" t="s">
        <v>1025</v>
      </c>
    </row>
    <row r="217" spans="1:6" x14ac:dyDescent="0.25">
      <c r="A217">
        <v>164</v>
      </c>
      <c r="B217" s="3" t="s">
        <v>141</v>
      </c>
      <c r="C217" s="3" t="s">
        <v>346</v>
      </c>
      <c r="D217" t="s">
        <v>502</v>
      </c>
      <c r="E217" s="3" t="s">
        <v>789</v>
      </c>
      <c r="F217" s="3" t="s">
        <v>1029</v>
      </c>
    </row>
    <row r="218" spans="1:6" x14ac:dyDescent="0.25">
      <c r="A218">
        <v>165</v>
      </c>
      <c r="B218" s="3" t="s">
        <v>142</v>
      </c>
      <c r="C218" s="3" t="s">
        <v>347</v>
      </c>
      <c r="D218" t="s">
        <v>503</v>
      </c>
      <c r="E218" s="3" t="s">
        <v>790</v>
      </c>
      <c r="F218" s="3" t="s">
        <v>1030</v>
      </c>
    </row>
    <row r="219" spans="1:6" x14ac:dyDescent="0.25">
      <c r="A219">
        <v>165</v>
      </c>
      <c r="B219" s="3" t="s">
        <v>142</v>
      </c>
      <c r="C219" s="3" t="s">
        <v>554</v>
      </c>
      <c r="D219" t="s">
        <v>238</v>
      </c>
      <c r="E219" s="3" t="s">
        <v>662</v>
      </c>
      <c r="F219" s="3" t="s">
        <v>901</v>
      </c>
    </row>
    <row r="220" spans="1:6" x14ac:dyDescent="0.25">
      <c r="A220">
        <v>166</v>
      </c>
      <c r="B220" s="3" t="s">
        <v>143</v>
      </c>
      <c r="C220" s="3" t="s">
        <v>348</v>
      </c>
      <c r="D220" t="s">
        <v>504</v>
      </c>
      <c r="E220" s="3" t="s">
        <v>791</v>
      </c>
      <c r="F220" s="3" t="s">
        <v>1031</v>
      </c>
    </row>
    <row r="221" spans="1:6" x14ac:dyDescent="0.25">
      <c r="A221">
        <v>167</v>
      </c>
      <c r="B221" s="3" t="s">
        <v>144</v>
      </c>
      <c r="C221" s="3" t="s">
        <v>336</v>
      </c>
      <c r="D221" t="s">
        <v>495</v>
      </c>
      <c r="E221" s="3" t="s">
        <v>779</v>
      </c>
      <c r="F221" s="3" t="s">
        <v>1020</v>
      </c>
    </row>
    <row r="222" spans="1:6" x14ac:dyDescent="0.25">
      <c r="A222">
        <v>168</v>
      </c>
      <c r="B222" s="3" t="s">
        <v>145</v>
      </c>
      <c r="C222" s="3" t="s">
        <v>349</v>
      </c>
      <c r="D222" t="s">
        <v>505</v>
      </c>
      <c r="E222" s="3" t="s">
        <v>792</v>
      </c>
      <c r="F222" s="3" t="s">
        <v>1032</v>
      </c>
    </row>
    <row r="223" spans="1:6" x14ac:dyDescent="0.25">
      <c r="A223">
        <v>169</v>
      </c>
      <c r="B223" s="3" t="s">
        <v>146</v>
      </c>
      <c r="C223" s="3" t="s">
        <v>603</v>
      </c>
      <c r="D223" t="s">
        <v>506</v>
      </c>
      <c r="E223" s="3" t="s">
        <v>793</v>
      </c>
      <c r="F223" s="3" t="s">
        <v>1033</v>
      </c>
    </row>
    <row r="224" spans="1:6" x14ac:dyDescent="0.25">
      <c r="A224">
        <v>170</v>
      </c>
      <c r="B224" s="3" t="s">
        <v>147</v>
      </c>
      <c r="C224" s="3" t="s">
        <v>320</v>
      </c>
      <c r="D224" t="s">
        <v>320</v>
      </c>
      <c r="E224" s="3" t="s">
        <v>763</v>
      </c>
      <c r="F224" s="3" t="s">
        <v>1003</v>
      </c>
    </row>
    <row r="225" spans="1:6" x14ac:dyDescent="0.25">
      <c r="A225">
        <v>171</v>
      </c>
      <c r="B225" s="3" t="s">
        <v>148</v>
      </c>
      <c r="C225" s="3" t="s">
        <v>303</v>
      </c>
      <c r="D225" t="s">
        <v>303</v>
      </c>
      <c r="E225" s="3" t="s">
        <v>744</v>
      </c>
      <c r="F225" s="3" t="s">
        <v>984</v>
      </c>
    </row>
    <row r="226" spans="1:6" x14ac:dyDescent="0.25">
      <c r="A226">
        <v>171</v>
      </c>
      <c r="B226" s="3" t="s">
        <v>148</v>
      </c>
      <c r="C226" s="3" t="s">
        <v>304</v>
      </c>
      <c r="D226" t="s">
        <v>304</v>
      </c>
      <c r="E226" s="3" t="s">
        <v>743</v>
      </c>
      <c r="F226" s="3" t="s">
        <v>983</v>
      </c>
    </row>
    <row r="227" spans="1:6" x14ac:dyDescent="0.25">
      <c r="A227">
        <v>171</v>
      </c>
      <c r="B227" s="3" t="s">
        <v>148</v>
      </c>
      <c r="C227" s="3" t="s">
        <v>559</v>
      </c>
      <c r="D227" t="s">
        <v>559</v>
      </c>
      <c r="E227" s="3" t="s">
        <v>794</v>
      </c>
      <c r="F227" s="3" t="s">
        <v>1034</v>
      </c>
    </row>
    <row r="228" spans="1:6" x14ac:dyDescent="0.25">
      <c r="A228">
        <v>172</v>
      </c>
      <c r="B228" s="3" t="s">
        <v>149</v>
      </c>
      <c r="C228" s="3" t="s">
        <v>350</v>
      </c>
      <c r="D228" t="s">
        <v>507</v>
      </c>
      <c r="E228" s="3" t="s">
        <v>795</v>
      </c>
      <c r="F228" s="3" t="s">
        <v>1035</v>
      </c>
    </row>
    <row r="229" spans="1:6" x14ac:dyDescent="0.25">
      <c r="A229">
        <v>172</v>
      </c>
      <c r="B229" s="3" t="s">
        <v>149</v>
      </c>
      <c r="C229" s="3" t="s">
        <v>552</v>
      </c>
      <c r="D229" t="s">
        <v>552</v>
      </c>
      <c r="E229" s="3" t="s">
        <v>796</v>
      </c>
      <c r="F229" s="3" t="s">
        <v>1036</v>
      </c>
    </row>
    <row r="230" spans="1:6" x14ac:dyDescent="0.25">
      <c r="A230">
        <v>173</v>
      </c>
      <c r="B230" s="3" t="s">
        <v>150</v>
      </c>
      <c r="C230" s="3" t="s">
        <v>351</v>
      </c>
      <c r="D230" t="s">
        <v>508</v>
      </c>
      <c r="E230" s="3" t="s">
        <v>797</v>
      </c>
      <c r="F230" s="3" t="s">
        <v>1037</v>
      </c>
    </row>
    <row r="231" spans="1:6" x14ac:dyDescent="0.25">
      <c r="A231">
        <v>173</v>
      </c>
      <c r="B231" s="3" t="s">
        <v>150</v>
      </c>
      <c r="C231" s="3" t="s">
        <v>352</v>
      </c>
      <c r="D231" t="s">
        <v>509</v>
      </c>
      <c r="E231" s="3" t="s">
        <v>798</v>
      </c>
      <c r="F231" s="3" t="s">
        <v>1038</v>
      </c>
    </row>
    <row r="232" spans="1:6" x14ac:dyDescent="0.25">
      <c r="A232">
        <v>174</v>
      </c>
      <c r="B232" s="3" t="s">
        <v>151</v>
      </c>
      <c r="C232" s="3" t="s">
        <v>353</v>
      </c>
      <c r="D232" t="s">
        <v>510</v>
      </c>
      <c r="E232" s="3" t="s">
        <v>799</v>
      </c>
      <c r="F232" s="3" t="s">
        <v>1039</v>
      </c>
    </row>
    <row r="233" spans="1:6" x14ac:dyDescent="0.25">
      <c r="A233">
        <v>175</v>
      </c>
      <c r="B233" s="3" t="s">
        <v>152</v>
      </c>
      <c r="C233" s="3" t="s">
        <v>354</v>
      </c>
      <c r="D233" t="s">
        <v>511</v>
      </c>
      <c r="E233" s="3" t="s">
        <v>800</v>
      </c>
      <c r="F233" s="3" t="s">
        <v>1040</v>
      </c>
    </row>
    <row r="234" spans="1:6" x14ac:dyDescent="0.25">
      <c r="A234">
        <v>176</v>
      </c>
      <c r="B234" s="3" t="s">
        <v>153</v>
      </c>
      <c r="C234" s="3" t="s">
        <v>355</v>
      </c>
      <c r="D234" t="s">
        <v>512</v>
      </c>
      <c r="E234" s="3" t="s">
        <v>801</v>
      </c>
      <c r="F234" s="3" t="s">
        <v>1041</v>
      </c>
    </row>
    <row r="235" spans="1:6" x14ac:dyDescent="0.25">
      <c r="A235">
        <v>177</v>
      </c>
      <c r="B235" s="3" t="s">
        <v>154</v>
      </c>
      <c r="C235" s="3" t="s">
        <v>356</v>
      </c>
      <c r="D235" t="s">
        <v>513</v>
      </c>
      <c r="E235" s="3" t="s">
        <v>802</v>
      </c>
      <c r="F235" s="3" t="s">
        <v>1042</v>
      </c>
    </row>
    <row r="236" spans="1:6" x14ac:dyDescent="0.25">
      <c r="A236">
        <v>178</v>
      </c>
      <c r="B236" s="3" t="s">
        <v>155</v>
      </c>
      <c r="C236" s="3" t="s">
        <v>357</v>
      </c>
      <c r="D236" t="s">
        <v>514</v>
      </c>
      <c r="E236" s="3" t="s">
        <v>803</v>
      </c>
      <c r="F236" s="3" t="s">
        <v>1043</v>
      </c>
    </row>
    <row r="237" spans="1:6" x14ac:dyDescent="0.25">
      <c r="A237">
        <v>179</v>
      </c>
      <c r="B237" s="3" t="s">
        <v>156</v>
      </c>
      <c r="C237" s="3" t="s">
        <v>358</v>
      </c>
      <c r="D237" t="s">
        <v>515</v>
      </c>
      <c r="E237" s="3" t="s">
        <v>804</v>
      </c>
      <c r="F237" s="3" t="s">
        <v>1007</v>
      </c>
    </row>
    <row r="238" spans="1:6" x14ac:dyDescent="0.25">
      <c r="A238">
        <v>180</v>
      </c>
      <c r="B238" s="3" t="s">
        <v>157</v>
      </c>
      <c r="C238" s="3" t="s">
        <v>359</v>
      </c>
      <c r="D238" t="s">
        <v>359</v>
      </c>
      <c r="E238" s="3" t="s">
        <v>805</v>
      </c>
      <c r="F238" s="3" t="s">
        <v>1044</v>
      </c>
    </row>
    <row r="239" spans="1:6" x14ac:dyDescent="0.25">
      <c r="A239">
        <v>180</v>
      </c>
      <c r="B239" s="3" t="s">
        <v>157</v>
      </c>
      <c r="C239" s="3" t="s">
        <v>553</v>
      </c>
      <c r="D239" t="s">
        <v>359</v>
      </c>
      <c r="E239" s="3" t="s">
        <v>806</v>
      </c>
      <c r="F239" s="3" t="s">
        <v>1045</v>
      </c>
    </row>
    <row r="240" spans="1:6" x14ac:dyDescent="0.25">
      <c r="A240">
        <v>181</v>
      </c>
      <c r="B240" s="3" t="s">
        <v>158</v>
      </c>
      <c r="C240" s="3" t="s">
        <v>360</v>
      </c>
      <c r="D240" t="s">
        <v>516</v>
      </c>
      <c r="E240" s="3" t="s">
        <v>807</v>
      </c>
      <c r="F240" s="3" t="s">
        <v>1046</v>
      </c>
    </row>
    <row r="241" spans="1:6" x14ac:dyDescent="0.25">
      <c r="A241">
        <v>182</v>
      </c>
      <c r="B241" s="3" t="s">
        <v>159</v>
      </c>
      <c r="C241" s="3" t="s">
        <v>361</v>
      </c>
      <c r="D241" t="s">
        <v>517</v>
      </c>
      <c r="E241" s="3" t="s">
        <v>808</v>
      </c>
      <c r="F241" s="3" t="s">
        <v>1047</v>
      </c>
    </row>
    <row r="242" spans="1:6" x14ac:dyDescent="0.25">
      <c r="A242">
        <v>183</v>
      </c>
      <c r="B242" s="3" t="s">
        <v>160</v>
      </c>
      <c r="C242" s="3" t="s">
        <v>362</v>
      </c>
      <c r="D242" t="s">
        <v>362</v>
      </c>
      <c r="E242" s="3" t="s">
        <v>809</v>
      </c>
      <c r="F242" s="3" t="s">
        <v>1048</v>
      </c>
    </row>
    <row r="243" spans="1:6" x14ac:dyDescent="0.25">
      <c r="A243">
        <v>184</v>
      </c>
      <c r="B243" s="3" t="s">
        <v>161</v>
      </c>
      <c r="C243" s="3" t="s">
        <v>363</v>
      </c>
      <c r="D243" t="s">
        <v>363</v>
      </c>
      <c r="E243" s="3" t="s">
        <v>810</v>
      </c>
      <c r="F243" s="3" t="s">
        <v>1049</v>
      </c>
    </row>
    <row r="244" spans="1:6" x14ac:dyDescent="0.25">
      <c r="A244">
        <v>185</v>
      </c>
      <c r="B244" s="3" t="s">
        <v>162</v>
      </c>
      <c r="C244" s="3" t="s">
        <v>364</v>
      </c>
      <c r="D244" t="s">
        <v>518</v>
      </c>
      <c r="E244" s="3" t="s">
        <v>811</v>
      </c>
      <c r="F244" s="3" t="s">
        <v>1050</v>
      </c>
    </row>
    <row r="245" spans="1:6" x14ac:dyDescent="0.25">
      <c r="A245">
        <v>186</v>
      </c>
      <c r="B245" s="3" t="s">
        <v>163</v>
      </c>
      <c r="C245" s="3" t="s">
        <v>365</v>
      </c>
      <c r="D245" t="s">
        <v>519</v>
      </c>
      <c r="E245" s="3" t="s">
        <v>812</v>
      </c>
      <c r="F245" s="3" t="s">
        <v>1051</v>
      </c>
    </row>
    <row r="246" spans="1:6" x14ac:dyDescent="0.25">
      <c r="A246">
        <v>187</v>
      </c>
      <c r="B246" s="3" t="s">
        <v>164</v>
      </c>
      <c r="C246" s="3" t="s">
        <v>366</v>
      </c>
      <c r="D246" t="s">
        <v>520</v>
      </c>
      <c r="E246" s="3" t="s">
        <v>813</v>
      </c>
      <c r="F246" s="3" t="s">
        <v>1052</v>
      </c>
    </row>
    <row r="247" spans="1:6" x14ac:dyDescent="0.25">
      <c r="A247">
        <v>188</v>
      </c>
      <c r="B247" s="3" t="s">
        <v>165</v>
      </c>
      <c r="C247" s="3" t="s">
        <v>367</v>
      </c>
      <c r="D247" t="s">
        <v>521</v>
      </c>
      <c r="E247" s="3" t="s">
        <v>814</v>
      </c>
      <c r="F247" s="3" t="s">
        <v>1053</v>
      </c>
    </row>
    <row r="248" spans="1:6" x14ac:dyDescent="0.25">
      <c r="A248">
        <v>189</v>
      </c>
      <c r="B248" s="3" t="s">
        <v>166</v>
      </c>
      <c r="C248" s="3" t="s">
        <v>368</v>
      </c>
      <c r="D248" t="s">
        <v>522</v>
      </c>
      <c r="E248" s="3" t="s">
        <v>815</v>
      </c>
      <c r="F248" s="3" t="s">
        <v>1054</v>
      </c>
    </row>
    <row r="249" spans="1:6" x14ac:dyDescent="0.25">
      <c r="A249">
        <v>190</v>
      </c>
      <c r="B249" s="3" t="s">
        <v>167</v>
      </c>
      <c r="C249" s="3" t="s">
        <v>369</v>
      </c>
      <c r="D249" t="s">
        <v>523</v>
      </c>
      <c r="E249" s="3" t="s">
        <v>816</v>
      </c>
      <c r="F249" s="3" t="s">
        <v>1055</v>
      </c>
    </row>
    <row r="250" spans="1:6" x14ac:dyDescent="0.25">
      <c r="A250">
        <v>191</v>
      </c>
      <c r="B250" s="3" t="s">
        <v>168</v>
      </c>
      <c r="C250" s="3" t="s">
        <v>370</v>
      </c>
      <c r="D250" t="s">
        <v>524</v>
      </c>
      <c r="E250" s="3" t="s">
        <v>817</v>
      </c>
      <c r="F250" s="3" t="s">
        <v>1056</v>
      </c>
    </row>
    <row r="251" spans="1:6" x14ac:dyDescent="0.25">
      <c r="A251">
        <v>192</v>
      </c>
      <c r="B251" s="3" t="s">
        <v>169</v>
      </c>
      <c r="C251" s="3" t="s">
        <v>371</v>
      </c>
      <c r="D251" t="s">
        <v>525</v>
      </c>
      <c r="E251" s="3" t="s">
        <v>818</v>
      </c>
      <c r="F251" s="3" t="s">
        <v>1057</v>
      </c>
    </row>
    <row r="252" spans="1:6" x14ac:dyDescent="0.25">
      <c r="A252">
        <v>193</v>
      </c>
      <c r="B252" s="3" t="s">
        <v>170</v>
      </c>
      <c r="C252" s="3" t="s">
        <v>372</v>
      </c>
      <c r="D252" t="s">
        <v>526</v>
      </c>
      <c r="E252" s="3" t="s">
        <v>819</v>
      </c>
      <c r="F252" s="3" t="s">
        <v>1058</v>
      </c>
    </row>
    <row r="253" spans="1:6" x14ac:dyDescent="0.25">
      <c r="A253">
        <v>194</v>
      </c>
      <c r="B253" s="3" t="s">
        <v>171</v>
      </c>
      <c r="C253" s="3" t="s">
        <v>373</v>
      </c>
      <c r="D253" t="s">
        <v>527</v>
      </c>
      <c r="E253" s="3" t="s">
        <v>820</v>
      </c>
      <c r="F253" s="3" t="s">
        <v>1059</v>
      </c>
    </row>
    <row r="254" spans="1:6" x14ac:dyDescent="0.25">
      <c r="A254">
        <v>195</v>
      </c>
      <c r="B254" s="3" t="s">
        <v>172</v>
      </c>
      <c r="C254" s="3" t="s">
        <v>198</v>
      </c>
      <c r="D254" t="s">
        <v>397</v>
      </c>
      <c r="E254" s="3" t="s">
        <v>618</v>
      </c>
      <c r="F254" s="3" t="s">
        <v>857</v>
      </c>
    </row>
    <row r="255" spans="1:6" x14ac:dyDescent="0.25">
      <c r="A255">
        <v>196</v>
      </c>
      <c r="B255" s="3" t="s">
        <v>173</v>
      </c>
      <c r="C255" s="3" t="s">
        <v>374</v>
      </c>
      <c r="D255" t="s">
        <v>374</v>
      </c>
      <c r="E255" s="3" t="s">
        <v>821</v>
      </c>
      <c r="F255" s="3" t="s">
        <v>1060</v>
      </c>
    </row>
    <row r="256" spans="1:6" x14ac:dyDescent="0.25">
      <c r="A256">
        <v>197</v>
      </c>
      <c r="B256" s="3" t="s">
        <v>174</v>
      </c>
      <c r="C256" s="3" t="s">
        <v>375</v>
      </c>
      <c r="D256" t="s">
        <v>528</v>
      </c>
      <c r="E256" s="3" t="s">
        <v>822</v>
      </c>
      <c r="F256" s="3" t="s">
        <v>1061</v>
      </c>
    </row>
    <row r="257" spans="1:6" x14ac:dyDescent="0.25">
      <c r="A257">
        <v>198</v>
      </c>
      <c r="B257" s="3" t="s">
        <v>175</v>
      </c>
      <c r="C257" s="3" t="s">
        <v>376</v>
      </c>
      <c r="D257" t="s">
        <v>529</v>
      </c>
      <c r="E257" s="3" t="s">
        <v>823</v>
      </c>
      <c r="F257" s="3" t="s">
        <v>1062</v>
      </c>
    </row>
    <row r="258" spans="1:6" x14ac:dyDescent="0.25">
      <c r="A258">
        <v>199</v>
      </c>
      <c r="B258" s="3" t="s">
        <v>176</v>
      </c>
      <c r="C258" s="3" t="s">
        <v>377</v>
      </c>
      <c r="D258" t="s">
        <v>530</v>
      </c>
      <c r="E258" s="3" t="s">
        <v>824</v>
      </c>
      <c r="F258" s="3" t="s">
        <v>1063</v>
      </c>
    </row>
    <row r="259" spans="1:6" x14ac:dyDescent="0.25">
      <c r="A259">
        <v>200</v>
      </c>
      <c r="B259" s="3" t="s">
        <v>31</v>
      </c>
      <c r="C259" s="3" t="s">
        <v>378</v>
      </c>
      <c r="D259" t="s">
        <v>531</v>
      </c>
      <c r="E259" s="3" t="s">
        <v>825</v>
      </c>
      <c r="F259" s="3" t="s">
        <v>1064</v>
      </c>
    </row>
    <row r="260" spans="1:6" x14ac:dyDescent="0.25">
      <c r="A260">
        <v>200</v>
      </c>
      <c r="B260" s="3" t="s">
        <v>31</v>
      </c>
      <c r="C260" s="3" t="s">
        <v>379</v>
      </c>
      <c r="D260" t="s">
        <v>532</v>
      </c>
      <c r="E260" s="3" t="s">
        <v>826</v>
      </c>
      <c r="F260" s="3" t="s">
        <v>891</v>
      </c>
    </row>
    <row r="261" spans="1:6" x14ac:dyDescent="0.25">
      <c r="A261">
        <v>201</v>
      </c>
      <c r="B261" s="3" t="s">
        <v>177</v>
      </c>
      <c r="C261" s="3" t="s">
        <v>380</v>
      </c>
      <c r="D261" t="s">
        <v>380</v>
      </c>
      <c r="E261" s="3" t="s">
        <v>827</v>
      </c>
      <c r="F261" s="3" t="s">
        <v>1065</v>
      </c>
    </row>
    <row r="262" spans="1:6" x14ac:dyDescent="0.25">
      <c r="A262">
        <v>202</v>
      </c>
      <c r="B262" s="3" t="s">
        <v>178</v>
      </c>
      <c r="C262" s="3" t="s">
        <v>381</v>
      </c>
      <c r="D262" t="s">
        <v>533</v>
      </c>
      <c r="E262" s="3" t="s">
        <v>828</v>
      </c>
      <c r="F262" s="3" t="s">
        <v>1066</v>
      </c>
    </row>
    <row r="263" spans="1:6" x14ac:dyDescent="0.25">
      <c r="A263">
        <v>202</v>
      </c>
      <c r="B263" s="3" t="s">
        <v>178</v>
      </c>
      <c r="C263" s="3" t="s">
        <v>382</v>
      </c>
      <c r="D263" t="s">
        <v>534</v>
      </c>
      <c r="E263" s="3" t="s">
        <v>829</v>
      </c>
      <c r="F263" s="3" t="s">
        <v>1067</v>
      </c>
    </row>
    <row r="264" spans="1:6" x14ac:dyDescent="0.25">
      <c r="A264">
        <v>203</v>
      </c>
      <c r="B264" s="3" t="s">
        <v>179</v>
      </c>
      <c r="C264" s="3" t="s">
        <v>383</v>
      </c>
      <c r="D264" t="s">
        <v>535</v>
      </c>
      <c r="E264" s="3" t="s">
        <v>830</v>
      </c>
      <c r="F264" s="3" t="s">
        <v>1068</v>
      </c>
    </row>
    <row r="265" spans="1:6" x14ac:dyDescent="0.25">
      <c r="A265">
        <v>204</v>
      </c>
      <c r="B265" s="3" t="s">
        <v>180</v>
      </c>
      <c r="C265" s="3" t="s">
        <v>384</v>
      </c>
      <c r="D265" t="s">
        <v>536</v>
      </c>
      <c r="E265" s="3" t="s">
        <v>831</v>
      </c>
      <c r="F265" s="3" t="s">
        <v>1069</v>
      </c>
    </row>
    <row r="266" spans="1:6" x14ac:dyDescent="0.25">
      <c r="A266">
        <v>205</v>
      </c>
      <c r="B266" s="3" t="s">
        <v>181</v>
      </c>
      <c r="C266" s="3" t="s">
        <v>385</v>
      </c>
      <c r="D266" t="s">
        <v>385</v>
      </c>
      <c r="E266" s="3" t="s">
        <v>832</v>
      </c>
      <c r="F266" s="3" t="s">
        <v>1070</v>
      </c>
    </row>
    <row r="267" spans="1:6" x14ac:dyDescent="0.25">
      <c r="A267">
        <v>206</v>
      </c>
      <c r="B267" s="3" t="s">
        <v>182</v>
      </c>
      <c r="C267" s="3" t="s">
        <v>386</v>
      </c>
      <c r="D267" t="s">
        <v>537</v>
      </c>
      <c r="E267" s="3" t="s">
        <v>833</v>
      </c>
      <c r="F267" s="3" t="s">
        <v>1071</v>
      </c>
    </row>
    <row r="268" spans="1:6" x14ac:dyDescent="0.25">
      <c r="A268">
        <v>207</v>
      </c>
      <c r="B268" s="3" t="s">
        <v>183</v>
      </c>
      <c r="C268" s="3" t="s">
        <v>387</v>
      </c>
      <c r="D268" t="s">
        <v>387</v>
      </c>
      <c r="E268" s="3" t="s">
        <v>834</v>
      </c>
      <c r="F268" s="3" t="s">
        <v>1072</v>
      </c>
    </row>
    <row r="269" spans="1:6" x14ac:dyDescent="0.25">
      <c r="A269">
        <v>207</v>
      </c>
      <c r="B269" s="3" t="s">
        <v>183</v>
      </c>
      <c r="C269" s="3" t="s">
        <v>388</v>
      </c>
      <c r="D269" t="s">
        <v>388</v>
      </c>
      <c r="E269" s="3" t="s">
        <v>835</v>
      </c>
      <c r="F269" s="3" t="s">
        <v>1073</v>
      </c>
    </row>
    <row r="270" spans="1:6" x14ac:dyDescent="0.25">
      <c r="A270">
        <v>208</v>
      </c>
      <c r="B270" s="3" t="s">
        <v>184</v>
      </c>
      <c r="C270" s="3" t="s">
        <v>389</v>
      </c>
      <c r="D270" t="s">
        <v>538</v>
      </c>
      <c r="E270" s="3" t="s">
        <v>836</v>
      </c>
      <c r="F270" s="3" t="s">
        <v>1074</v>
      </c>
    </row>
    <row r="271" spans="1:6" x14ac:dyDescent="0.25">
      <c r="A271">
        <v>209</v>
      </c>
      <c r="B271" s="3" t="s">
        <v>185</v>
      </c>
      <c r="C271" s="3" t="s">
        <v>389</v>
      </c>
      <c r="D271" t="s">
        <v>538</v>
      </c>
      <c r="E271" s="3" t="s">
        <v>836</v>
      </c>
      <c r="F271" s="3" t="s">
        <v>1074</v>
      </c>
    </row>
    <row r="272" spans="1:6" x14ac:dyDescent="0.25">
      <c r="A272">
        <v>210</v>
      </c>
      <c r="B272" s="3" t="s">
        <v>186</v>
      </c>
      <c r="C272" s="3" t="s">
        <v>390</v>
      </c>
      <c r="D272" t="s">
        <v>539</v>
      </c>
      <c r="E272" s="3" t="s">
        <v>837</v>
      </c>
      <c r="F272" s="3" t="s">
        <v>1075</v>
      </c>
    </row>
    <row r="273" spans="1:6" x14ac:dyDescent="0.25">
      <c r="A273">
        <v>210</v>
      </c>
      <c r="B273" s="3" t="s">
        <v>186</v>
      </c>
      <c r="C273" s="3" t="s">
        <v>560</v>
      </c>
      <c r="D273" t="s">
        <v>560</v>
      </c>
      <c r="E273" s="3" t="s">
        <v>838</v>
      </c>
      <c r="F273" s="3" t="s">
        <v>1076</v>
      </c>
    </row>
    <row r="274" spans="1:6" x14ac:dyDescent="0.25">
      <c r="A274">
        <v>210</v>
      </c>
      <c r="B274" s="3" t="s">
        <v>186</v>
      </c>
      <c r="C274" s="3" t="s">
        <v>561</v>
      </c>
      <c r="D274" t="s">
        <v>561</v>
      </c>
      <c r="E274" s="3" t="s">
        <v>839</v>
      </c>
      <c r="F274" s="3" t="s">
        <v>1077</v>
      </c>
    </row>
    <row r="275" spans="1:6" x14ac:dyDescent="0.25">
      <c r="A275">
        <v>210</v>
      </c>
      <c r="B275" s="3" t="s">
        <v>186</v>
      </c>
      <c r="C275" s="3" t="s">
        <v>562</v>
      </c>
      <c r="D275" t="s">
        <v>562</v>
      </c>
      <c r="E275" s="3" t="s">
        <v>840</v>
      </c>
      <c r="F275" s="3" t="s">
        <v>1078</v>
      </c>
    </row>
    <row r="276" spans="1:6" ht="15.75" customHeight="1" x14ac:dyDescent="0.25">
      <c r="A276">
        <v>211</v>
      </c>
      <c r="B276" s="3" t="s">
        <v>187</v>
      </c>
      <c r="C276" s="3" t="s">
        <v>321</v>
      </c>
      <c r="D276" t="s">
        <v>482</v>
      </c>
      <c r="E276" s="3" t="s">
        <v>764</v>
      </c>
      <c r="F276" s="3" t="s">
        <v>1004</v>
      </c>
    </row>
    <row r="277" spans="1:6" x14ac:dyDescent="0.25">
      <c r="A277">
        <v>212</v>
      </c>
      <c r="B277" s="3" t="s">
        <v>188</v>
      </c>
      <c r="C277" s="3" t="s">
        <v>540</v>
      </c>
      <c r="D277" t="s">
        <v>540</v>
      </c>
      <c r="E277" s="3" t="s">
        <v>841</v>
      </c>
      <c r="F277" s="3" t="s">
        <v>1079</v>
      </c>
    </row>
    <row r="278" spans="1:6" x14ac:dyDescent="0.25">
      <c r="A278">
        <v>212</v>
      </c>
      <c r="B278" s="3" t="s">
        <v>188</v>
      </c>
      <c r="C278" s="3" t="s">
        <v>563</v>
      </c>
      <c r="D278" t="s">
        <v>563</v>
      </c>
      <c r="E278" s="3" t="s">
        <v>842</v>
      </c>
      <c r="F278" s="3" t="s">
        <v>1080</v>
      </c>
    </row>
    <row r="279" spans="1:6" x14ac:dyDescent="0.25">
      <c r="A279">
        <v>212</v>
      </c>
      <c r="B279" s="3" t="s">
        <v>188</v>
      </c>
      <c r="C279" s="3" t="s">
        <v>564</v>
      </c>
      <c r="D279" t="s">
        <v>564</v>
      </c>
      <c r="E279" s="3" t="s">
        <v>843</v>
      </c>
      <c r="F279" s="3" t="s">
        <v>1081</v>
      </c>
    </row>
    <row r="280" spans="1:6" x14ac:dyDescent="0.25">
      <c r="A280">
        <v>212</v>
      </c>
      <c r="B280" s="3" t="s">
        <v>188</v>
      </c>
      <c r="C280" s="3" t="s">
        <v>565</v>
      </c>
      <c r="D280" t="s">
        <v>565</v>
      </c>
      <c r="E280" s="3" t="s">
        <v>844</v>
      </c>
      <c r="F280" s="3" t="s">
        <v>1082</v>
      </c>
    </row>
    <row r="281" spans="1:6" x14ac:dyDescent="0.25">
      <c r="A281">
        <v>213</v>
      </c>
      <c r="B281" s="3" t="s">
        <v>189</v>
      </c>
      <c r="C281" s="3" t="s">
        <v>391</v>
      </c>
      <c r="D281" t="s">
        <v>391</v>
      </c>
      <c r="E281" s="3" t="s">
        <v>845</v>
      </c>
      <c r="F281" s="3" t="s">
        <v>1083</v>
      </c>
    </row>
    <row r="282" spans="1:6" x14ac:dyDescent="0.25">
      <c r="A282">
        <v>214</v>
      </c>
      <c r="B282" s="3" t="s">
        <v>190</v>
      </c>
      <c r="C282" s="3" t="s">
        <v>392</v>
      </c>
      <c r="D282" t="s">
        <v>392</v>
      </c>
      <c r="E282" s="3" t="s">
        <v>846</v>
      </c>
      <c r="F282" s="3" t="s">
        <v>1084</v>
      </c>
    </row>
    <row r="283" spans="1:6" x14ac:dyDescent="0.25">
      <c r="A283">
        <v>215</v>
      </c>
      <c r="B283" s="3" t="s">
        <v>191</v>
      </c>
      <c r="C283" s="3" t="s">
        <v>393</v>
      </c>
      <c r="D283" t="s">
        <v>541</v>
      </c>
      <c r="E283" s="3" t="s">
        <v>847</v>
      </c>
      <c r="F283" s="3" t="s">
        <v>1085</v>
      </c>
    </row>
    <row r="284" spans="1:6" x14ac:dyDescent="0.25">
      <c r="A284">
        <v>215</v>
      </c>
      <c r="B284" s="3" t="s">
        <v>191</v>
      </c>
      <c r="C284" s="3" t="s">
        <v>554</v>
      </c>
      <c r="D284" t="s">
        <v>541</v>
      </c>
      <c r="E284" s="3" t="s">
        <v>848</v>
      </c>
      <c r="F284" s="3" t="s">
        <v>901</v>
      </c>
    </row>
    <row r="285" spans="1:6" x14ac:dyDescent="0.25">
      <c r="A285">
        <v>216</v>
      </c>
      <c r="B285" s="3" t="s">
        <v>192</v>
      </c>
      <c r="C285" s="3" t="s">
        <v>394</v>
      </c>
      <c r="D285" t="s">
        <v>394</v>
      </c>
      <c r="E285" s="3" t="s">
        <v>849</v>
      </c>
      <c r="F285" s="3" t="s">
        <v>1086</v>
      </c>
    </row>
    <row r="286" spans="1:6" x14ac:dyDescent="0.25">
      <c r="A286">
        <v>217</v>
      </c>
      <c r="B286" s="3" t="s">
        <v>193</v>
      </c>
      <c r="C286" s="3" t="s">
        <v>395</v>
      </c>
      <c r="D286" t="s">
        <v>395</v>
      </c>
      <c r="E286" s="3" t="s">
        <v>850</v>
      </c>
      <c r="F286" s="3" t="s">
        <v>1087</v>
      </c>
    </row>
    <row r="287" spans="1:6" x14ac:dyDescent="0.25">
      <c r="A287">
        <v>218</v>
      </c>
      <c r="B287" s="3" t="s">
        <v>569</v>
      </c>
      <c r="C287" s="3" t="s">
        <v>323</v>
      </c>
      <c r="D287" t="s">
        <v>323</v>
      </c>
      <c r="F287" s="3" t="s">
        <v>608</v>
      </c>
    </row>
    <row r="288" spans="1:6" x14ac:dyDescent="0.25">
      <c r="A288">
        <v>219</v>
      </c>
      <c r="B288" s="3" t="s">
        <v>570</v>
      </c>
      <c r="C288" s="3" t="s">
        <v>566</v>
      </c>
      <c r="D288" t="s">
        <v>566</v>
      </c>
      <c r="F288" s="3" t="s">
        <v>609</v>
      </c>
    </row>
    <row r="289" spans="1:6" x14ac:dyDescent="0.25">
      <c r="A289">
        <v>220</v>
      </c>
      <c r="B289" s="3" t="s">
        <v>571</v>
      </c>
      <c r="C289" s="3" t="s">
        <v>567</v>
      </c>
      <c r="D289" t="s">
        <v>567</v>
      </c>
      <c r="F289" s="3" t="s">
        <v>610</v>
      </c>
    </row>
    <row r="290" spans="1:6" x14ac:dyDescent="0.25">
      <c r="A290">
        <v>223</v>
      </c>
      <c r="B290" s="3" t="s">
        <v>572</v>
      </c>
      <c r="C290" s="3" t="s">
        <v>604</v>
      </c>
      <c r="D290" t="s">
        <v>568</v>
      </c>
      <c r="E290" s="3" t="s">
        <v>835</v>
      </c>
      <c r="F290" s="3" t="s">
        <v>1073</v>
      </c>
    </row>
    <row r="291" spans="1:6" x14ac:dyDescent="0.25">
      <c r="A291">
        <v>223</v>
      </c>
      <c r="B291" s="3" t="s">
        <v>572</v>
      </c>
      <c r="C291" s="3" t="s">
        <v>573</v>
      </c>
      <c r="D291" t="s">
        <v>568</v>
      </c>
      <c r="F291" s="3" t="s">
        <v>611</v>
      </c>
    </row>
  </sheetData>
  <autoFilter ref="A1:F291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9570F-1254-4599-A4B2-F12408E58B26}">
  <dimension ref="A2:I292"/>
  <sheetViews>
    <sheetView tabSelected="1" topLeftCell="A275" workbookViewId="0">
      <selection activeCell="A2" sqref="A2:I292"/>
    </sheetView>
  </sheetViews>
  <sheetFormatPr defaultRowHeight="15" x14ac:dyDescent="0.25"/>
  <cols>
    <col min="1" max="1" width="41.140625" customWidth="1"/>
    <col min="3" max="3" width="22.7109375" customWidth="1"/>
    <col min="4" max="4" width="22.140625" customWidth="1"/>
    <col min="5" max="5" width="28.85546875" customWidth="1"/>
  </cols>
  <sheetData>
    <row r="2" spans="1:9" x14ac:dyDescent="0.25">
      <c r="A2" s="4" t="s">
        <v>1088</v>
      </c>
      <c r="B2" s="4" t="s">
        <v>1089</v>
      </c>
      <c r="C2" s="4" t="s">
        <v>1090</v>
      </c>
      <c r="D2" s="4" t="s">
        <v>1091</v>
      </c>
      <c r="E2" s="4" t="s">
        <v>1092</v>
      </c>
      <c r="F2" s="4" t="s">
        <v>1093</v>
      </c>
      <c r="G2" s="4" t="s">
        <v>1094</v>
      </c>
      <c r="H2" s="4" t="s">
        <v>1095</v>
      </c>
      <c r="I2" s="4" t="s">
        <v>1096</v>
      </c>
    </row>
    <row r="3" spans="1:9" x14ac:dyDescent="0.25">
      <c r="A3" t="str">
        <f>Sheet1!C2</f>
        <v>Anwar Abdul Rahman</v>
      </c>
      <c r="B3" t="s">
        <v>1098</v>
      </c>
      <c r="C3" t="str">
        <f>Sheet1!F2</f>
        <v>anwarar@ptss.edu.my</v>
      </c>
      <c r="D3" t="s">
        <v>1097</v>
      </c>
      <c r="E3" t="str">
        <f>Sheet1!B2</f>
        <v>TELANG FLOWER: A NOVEL APPROACH TO PHARMACEUTICAL INNOVATION IN MALAYSIA</v>
      </c>
    </row>
    <row r="4" spans="1:9" x14ac:dyDescent="0.25">
      <c r="A4" t="str">
        <f>Sheet1!C3</f>
        <v>Elena Anwar</v>
      </c>
      <c r="B4" t="s">
        <v>1099</v>
      </c>
      <c r="C4" t="str">
        <f>Sheet1!F3</f>
        <v>elena@ptss.edu.my</v>
      </c>
      <c r="D4" t="s">
        <v>1097</v>
      </c>
      <c r="E4" t="str">
        <f>Sheet1!B3</f>
        <v>TELANG FLOWER: A NOVEL APPROACH TO PHARMACEUTICAL INNOVATION IN MALAYSIA</v>
      </c>
    </row>
    <row r="5" spans="1:9" x14ac:dyDescent="0.25">
      <c r="A5" t="str">
        <f>Sheet1!C4</f>
        <v>Saiful Mohamed Shuib</v>
      </c>
      <c r="B5" t="s">
        <v>1100</v>
      </c>
      <c r="C5" t="str">
        <f>Sheet1!F4</f>
        <v>saiful@ptss.edu.my</v>
      </c>
      <c r="D5" t="s">
        <v>1097</v>
      </c>
      <c r="E5" t="str">
        <f>Sheet1!B4</f>
        <v>TELANG FLOWER: A NOVEL APPROACH TO PHARMACEUTICAL INNOVATION IN MALAYSIA</v>
      </c>
    </row>
    <row r="6" spans="1:9" x14ac:dyDescent="0.25">
      <c r="A6" t="str">
        <f>Sheet1!C5</f>
        <v>Muhammad Munib Khalid</v>
      </c>
      <c r="B6" t="s">
        <v>1101</v>
      </c>
      <c r="C6" t="str">
        <f>Sheet1!F5</f>
        <v>munibkhalid@mul.edu.pk</v>
      </c>
      <c r="D6" t="s">
        <v>1097</v>
      </c>
      <c r="E6" t="str">
        <f>Sheet1!B5</f>
        <v>SYRIA’S EXODUS: UNDERSTANDING THE CAUSES AND IMPACTS OF MASS MIGRATION</v>
      </c>
    </row>
    <row r="7" spans="1:9" x14ac:dyDescent="0.25">
      <c r="A7" t="str">
        <f>Sheet1!C6</f>
        <v>Muhammad Yousaf</v>
      </c>
      <c r="B7" t="s">
        <v>1102</v>
      </c>
      <c r="C7" t="str">
        <f>Sheet1!F6</f>
        <v>tomohammadyousaf@gmail</v>
      </c>
      <c r="D7" t="s">
        <v>1097</v>
      </c>
      <c r="E7" t="str">
        <f>Sheet1!B6</f>
        <v>SYRIA’S EXODUS: UNDERSTANDING THE CAUSES AND IMPACTS OF MASS MIGRATION</v>
      </c>
    </row>
    <row r="8" spans="1:9" x14ac:dyDescent="0.25">
      <c r="A8" t="str">
        <f>Sheet1!C7</f>
        <v>TSHIBOLA LUBESHI AIMEE MURPHIE</v>
      </c>
      <c r="B8" t="s">
        <v>1103</v>
      </c>
      <c r="C8" t="str">
        <f>Sheet1!F7</f>
        <v>aimeetshibols@gmail.com</v>
      </c>
      <c r="D8" t="s">
        <v>1097</v>
      </c>
      <c r="E8" t="str">
        <f>Sheet1!B7</f>
        <v>FINANCING STRATEGY ON SUSTAINABLE DEVELOPMENT GOALS</v>
      </c>
    </row>
    <row r="9" spans="1:9" x14ac:dyDescent="0.25">
      <c r="A9" t="str">
        <f>Sheet1!C8</f>
        <v>Meltem Aslan</v>
      </c>
      <c r="B9" t="s">
        <v>1104</v>
      </c>
      <c r="C9" t="str">
        <f>Sheet1!F8</f>
        <v>meltemslan@gmail.com</v>
      </c>
      <c r="D9" t="s">
        <v>1097</v>
      </c>
      <c r="E9" t="str">
        <f>Sheet1!B8</f>
        <v>Doomscrolling’in Çalışanların Stres ve Anksiyete Düzeylerine Etkileri</v>
      </c>
    </row>
    <row r="10" spans="1:9" x14ac:dyDescent="0.25">
      <c r="A10" t="str">
        <f>Sheet1!C9</f>
        <v>Osman Yılmaz</v>
      </c>
      <c r="B10" t="s">
        <v>1105</v>
      </c>
      <c r="C10" t="str">
        <f>Sheet1!F9</f>
        <v>academicianstudies@gmail.com</v>
      </c>
      <c r="D10" t="s">
        <v>1097</v>
      </c>
      <c r="E10" t="str">
        <f>Sheet1!B9</f>
        <v>Doomscrolling’in Çalışanların Stres ve Anksiyete Düzeylerine Etkileri</v>
      </c>
    </row>
    <row r="11" spans="1:9" x14ac:dyDescent="0.25">
      <c r="A11" t="str">
        <f>Sheet1!C10</f>
        <v>Saodat Mirzayeva</v>
      </c>
      <c r="B11" t="s">
        <v>1106</v>
      </c>
      <c r="C11" t="str">
        <f>Sheet1!F10</f>
        <v>msaodat2021@gmail.com</v>
      </c>
      <c r="D11" t="s">
        <v>1097</v>
      </c>
      <c r="E11" t="str">
        <f>Sheet1!B10</f>
        <v>THE SPECIES AND DISTRIBUTION OF ZIZIPHORA L. IN THE FLORA OF UZBEKISTAN.</v>
      </c>
    </row>
    <row r="12" spans="1:9" x14ac:dyDescent="0.25">
      <c r="A12" t="str">
        <f>Sheet1!C11</f>
        <v>ZULKIFLI SULAIMAN</v>
      </c>
      <c r="B12" t="s">
        <v>1107</v>
      </c>
      <c r="C12" t="str">
        <f>Sheet1!F11</f>
        <v>zulkifliptss@gmail.com</v>
      </c>
      <c r="D12" t="s">
        <v>1097</v>
      </c>
      <c r="E12" t="str">
        <f>Sheet1!B11</f>
        <v>A FEASIBILITY STUDY OF THE GRAVITY PUMP SYSTEM IN PADDY FIELDS AT ULU PAUH</v>
      </c>
    </row>
    <row r="13" spans="1:9" x14ac:dyDescent="0.25">
      <c r="A13" t="str">
        <f>Sheet1!C12</f>
        <v>CHOONG CHEE GUAN</v>
      </c>
      <c r="B13" t="s">
        <v>1108</v>
      </c>
      <c r="C13" t="str">
        <f>Sheet1!F12</f>
        <v>dr.choong@ptss.edu.my</v>
      </c>
      <c r="D13" t="s">
        <v>1097</v>
      </c>
      <c r="E13" t="str">
        <f>Sheet1!B12</f>
        <v>A FEASIBILITY STUDY OF THE GRAVITY PUMP SYSTEM IN PADDY FIELDS AT ULU PAUH</v>
      </c>
    </row>
    <row r="14" spans="1:9" x14ac:dyDescent="0.25">
      <c r="A14" t="str">
        <f>Sheet1!C13</f>
        <v>ZAMRI AHMAD</v>
      </c>
      <c r="B14" t="s">
        <v>1109</v>
      </c>
      <c r="C14" t="str">
        <f>Sheet1!F13</f>
        <v>zamri@pjk.edu.my</v>
      </c>
      <c r="D14" t="s">
        <v>1097</v>
      </c>
      <c r="E14" t="str">
        <f>Sheet1!B13</f>
        <v>A FEASIBILITY STUDY OF THE GRAVITY PUMP SYSTEM IN PADDY FIELDS AT ULU PAUH</v>
      </c>
    </row>
    <row r="15" spans="1:9" x14ac:dyDescent="0.25">
      <c r="A15" t="str">
        <f>Sheet1!C14</f>
        <v>Ulugbek Iuldashev</v>
      </c>
      <c r="B15" t="s">
        <v>1110</v>
      </c>
      <c r="C15" t="str">
        <f>Sheet1!F14</f>
        <v>ulugbekiuldashev08@gmail.com</v>
      </c>
      <c r="D15" t="s">
        <v>1097</v>
      </c>
      <c r="E15" t="str">
        <f>Sheet1!B14</f>
        <v>O‘ZBEKISTON OLIY TA’LIM MUASSASALARINING YEVROPA ITTIFOQI BILAN ERASMUS+ DASTURI DOIRASIDA HAMKORLIK ALOQALARI</v>
      </c>
    </row>
    <row r="16" spans="1:9" x14ac:dyDescent="0.25">
      <c r="A16" t="str">
        <f>Sheet1!C15</f>
        <v>Munavvar Mamadjanova</v>
      </c>
      <c r="B16" t="s">
        <v>1111</v>
      </c>
      <c r="C16" t="str">
        <f>Sheet1!F15</f>
        <v>munavvarmamadjanova2@gmail.com</v>
      </c>
      <c r="D16" t="s">
        <v>1097</v>
      </c>
      <c r="E16" t="str">
        <f>Sheet1!B15</f>
        <v>Characterization of the Tetradium daniellii chloroplast genome from Uzbekistan reveals low intra-specific diversity relative to a published Chinese sample</v>
      </c>
    </row>
    <row r="17" spans="1:5" x14ac:dyDescent="0.25">
      <c r="A17" t="str">
        <f>Sheet1!C16</f>
        <v>Rauf Bekbaev</v>
      </c>
      <c r="B17" t="s">
        <v>1112</v>
      </c>
      <c r="C17" t="str">
        <f>Sheet1!F16</f>
        <v>rauf.r.bekbaev@gmail.com</v>
      </c>
      <c r="D17" t="s">
        <v>1097</v>
      </c>
      <c r="E17" t="str">
        <f>Sheet1!B16</f>
        <v>THE PHENOMENON OF MODERNIZATION IN THE CONTEXT OF THE PHILOSOPHY OF TRADITIONALISM</v>
      </c>
    </row>
    <row r="18" spans="1:5" x14ac:dyDescent="0.25">
      <c r="A18" t="str">
        <f>Sheet1!C17</f>
        <v>Gökhan Arslantürk</v>
      </c>
      <c r="B18" t="s">
        <v>1113</v>
      </c>
      <c r="C18" t="str">
        <f>Sheet1!F17</f>
        <v>gokhan_arslanturk@hotmail.com</v>
      </c>
      <c r="D18" t="s">
        <v>1097</v>
      </c>
      <c r="E18" t="str">
        <f>Sheet1!B17</f>
        <v>Are There Personality Traits Conducive to Jobs Requiring Persuasive Skills? A Preliminary Focus Group Interview</v>
      </c>
    </row>
    <row r="19" spans="1:5" x14ac:dyDescent="0.25">
      <c r="A19" t="str">
        <f>Sheet1!C18</f>
        <v>Tuğba İmadoğlu Kalkan</v>
      </c>
      <c r="B19" t="s">
        <v>1114</v>
      </c>
      <c r="C19" t="str">
        <f>Sheet1!F18</f>
        <v>tugba-imadoglu@hotmail.com</v>
      </c>
      <c r="D19" t="s">
        <v>1097</v>
      </c>
      <c r="E19" t="str">
        <f>Sheet1!B18</f>
        <v>Sedanter Yaşam Tarzının Çalışan Performansı ve Tükenmişlik Üzerine Etkisi</v>
      </c>
    </row>
    <row r="20" spans="1:5" x14ac:dyDescent="0.25">
      <c r="A20" t="str">
        <f>Sheet1!C19</f>
        <v>Ayşe Gökçen Kapusuz</v>
      </c>
      <c r="B20" t="s">
        <v>1115</v>
      </c>
      <c r="C20" t="str">
        <f>Sheet1!F19</f>
        <v>aysegokcenkapusuz@gmail.com</v>
      </c>
      <c r="D20" t="s">
        <v>1097</v>
      </c>
      <c r="E20" t="str">
        <f>Sheet1!B19</f>
        <v>Sedanter Yaşam Tarzının Çalışan Performansı ve Tükenmişlik Üzerine Etkisi</v>
      </c>
    </row>
    <row r="21" spans="1:5" x14ac:dyDescent="0.25">
      <c r="A21" t="str">
        <f>Sheet1!C20</f>
        <v>Mehmet Ayhan</v>
      </c>
      <c r="B21" t="s">
        <v>1116</v>
      </c>
      <c r="C21" t="str">
        <f>Sheet1!F20</f>
        <v>mehmetayhan@sirnak.edu.tr</v>
      </c>
      <c r="D21" t="s">
        <v>1097</v>
      </c>
      <c r="E21" t="str">
        <f>Sheet1!B20</f>
        <v>Okul Öncesi Eğitim Programının Sınıf Yönetimi Açısından Öğretmen Görüşlerine Göre İncelenmesi</v>
      </c>
    </row>
    <row r="22" spans="1:5" x14ac:dyDescent="0.25">
      <c r="A22" t="str">
        <f>Sheet1!C21</f>
        <v>Sonia Batool</v>
      </c>
      <c r="B22" t="s">
        <v>1117</v>
      </c>
      <c r="C22" t="str">
        <f>Sheet1!F21</f>
        <v>soniabatool1993@gmail.com</v>
      </c>
      <c r="D22" t="s">
        <v>1097</v>
      </c>
      <c r="E22" t="str">
        <f>Sheet1!B21</f>
        <v>IMPACT OF MENTAL DEPRESSION ON PSYCHOMOTOR SKILLS OF THE STUDENTS AT ELEMENTRY LEVEL IN TEHSIL CHINIOT</v>
      </c>
    </row>
    <row r="23" spans="1:5" x14ac:dyDescent="0.25">
      <c r="A23" t="str">
        <f>Sheet1!C22</f>
        <v>AYŞEGÜL TURAN</v>
      </c>
      <c r="B23" t="s">
        <v>1118</v>
      </c>
      <c r="C23" t="str">
        <f>Sheet1!F22</f>
        <v>aysegul.turan@ahievran.edu.tr</v>
      </c>
      <c r="D23" t="s">
        <v>1097</v>
      </c>
      <c r="E23" t="str">
        <f>Sheet1!B22</f>
        <v>SAĞLIK HİZMETİ ÇIKTILARINI ETKİLEYEN ANAHTAR DEĞİŞKENLER</v>
      </c>
    </row>
    <row r="24" spans="1:5" x14ac:dyDescent="0.25">
      <c r="A24" t="str">
        <f>Sheet1!C23</f>
        <v>ANORRASYIDI ANWAR</v>
      </c>
      <c r="B24" t="s">
        <v>1119</v>
      </c>
      <c r="C24" t="str">
        <f>Sheet1!F23</f>
        <v>anorr@puo.edu.my</v>
      </c>
      <c r="D24" t="s">
        <v>1097</v>
      </c>
      <c r="E24" t="str">
        <f>Sheet1!B23</f>
        <v>THERMAL AND AIRFLOW CHARACTERISTICS OF A HVAC CO-EQUIPPED WITH CEILING FANS AT KUCHING POLYTECHNIC LECTURE ROOM</v>
      </c>
    </row>
    <row r="25" spans="1:5" x14ac:dyDescent="0.25">
      <c r="A25" t="str">
        <f>Sheet1!C24</f>
        <v>MUHAMAD ZURAIDI ROHANI</v>
      </c>
      <c r="B25" t="s">
        <v>1120</v>
      </c>
      <c r="C25" t="str">
        <f>Sheet1!F24</f>
        <v>zuraidi@polibanting.edu.my</v>
      </c>
      <c r="D25" t="s">
        <v>1097</v>
      </c>
      <c r="E25" t="str">
        <f>Sheet1!B24</f>
        <v>THERMAL AND AIRFLOW CHARACTERISTICS OF A HVAC CO-EQUIPPED WITH CEILING FANS AT KUCHING POLYTECHNIC LECTURE ROOM</v>
      </c>
    </row>
    <row r="26" spans="1:5" x14ac:dyDescent="0.25">
      <c r="A26" t="str">
        <f>Sheet1!C25</f>
        <v xml:space="preserve">CHOONG CHEE GUAN </v>
      </c>
      <c r="B26" t="s">
        <v>1121</v>
      </c>
      <c r="C26" t="str">
        <f>Sheet1!F25</f>
        <v>dr.choong@ptss.edu.my</v>
      </c>
      <c r="D26" t="s">
        <v>1097</v>
      </c>
      <c r="E26" t="str">
        <f>Sheet1!B25</f>
        <v>THERMAL AND AIRFLOW CHARACTERISTICS OF A HVAC CO-EQUIPPED WITH CEILING FANS AT KUCHING POLYTECHNIC LECTURE ROOM</v>
      </c>
    </row>
    <row r="27" spans="1:5" x14ac:dyDescent="0.25">
      <c r="A27" t="str">
        <f>Sheet1!C26</f>
        <v>ANORRASYIDI ANWAR</v>
      </c>
      <c r="B27" t="s">
        <v>1122</v>
      </c>
      <c r="C27" t="str">
        <f>Sheet1!F26</f>
        <v>anorr@puo.edu.my</v>
      </c>
      <c r="D27" t="s">
        <v>1097</v>
      </c>
      <c r="E27" t="str">
        <f>Sheet1!B26</f>
        <v>GELATOCRAFT DREAM MAKER (GDM) MACHINE</v>
      </c>
    </row>
    <row r="28" spans="1:5" x14ac:dyDescent="0.25">
      <c r="A28" t="str">
        <f>Sheet1!C27</f>
        <v>MUHAMMAD REDZUAN CHE NOORDIN</v>
      </c>
      <c r="B28" t="s">
        <v>1123</v>
      </c>
      <c r="C28" t="str">
        <f>Sheet1!F27</f>
        <v>redzuan@pkb.edu.my</v>
      </c>
      <c r="D28" t="s">
        <v>1097</v>
      </c>
      <c r="E28" t="str">
        <f>Sheet1!B27</f>
        <v>GELATOCRAFT DREAM MAKER (GDM) MACHINE</v>
      </c>
    </row>
    <row r="29" spans="1:5" x14ac:dyDescent="0.25">
      <c r="A29" t="str">
        <f>Sheet1!C28</f>
        <v>MOHD YUSAINI MOHAMED ALI</v>
      </c>
      <c r="B29" t="s">
        <v>1124</v>
      </c>
      <c r="C29" t="str">
        <f>Sheet1!F28</f>
        <v>mohdyusaini@pmtg.edu.my</v>
      </c>
      <c r="D29" t="s">
        <v>1097</v>
      </c>
      <c r="E29" t="str">
        <f>Sheet1!B28</f>
        <v>GELATOCRAFT DREAM MAKER (GDM) MACHINE</v>
      </c>
    </row>
    <row r="30" spans="1:5" x14ac:dyDescent="0.25">
      <c r="A30" t="str">
        <f>Sheet1!C29</f>
        <v>Shama Mushtaq</v>
      </c>
      <c r="B30" t="s">
        <v>1125</v>
      </c>
      <c r="C30" t="str">
        <f>Sheet1!F29</f>
        <v>shamsitara1226@gmail.com</v>
      </c>
      <c r="D30" t="s">
        <v>1097</v>
      </c>
      <c r="E30" t="str">
        <f>Sheet1!B29</f>
        <v>Modernizing Systems for Sustainable Development: Prioritizing Environmental Safety</v>
      </c>
    </row>
    <row r="31" spans="1:5" x14ac:dyDescent="0.25">
      <c r="A31" t="str">
        <f>Sheet1!C30</f>
        <v>Hakan Emre Ziyagil</v>
      </c>
      <c r="B31" t="s">
        <v>1126</v>
      </c>
      <c r="C31" t="str">
        <f>Sheet1!F30</f>
        <v>hakanemreziyagil@gmail.com</v>
      </c>
      <c r="D31" t="s">
        <v>1097</v>
      </c>
      <c r="E31" t="str">
        <f>Sheet1!B30</f>
        <v>The Place of Virtual Instruments and Digital Applications in Music Training</v>
      </c>
    </row>
    <row r="32" spans="1:5" x14ac:dyDescent="0.25">
      <c r="A32" t="str">
        <f>Sheet1!C31</f>
        <v>Shohida Shahobiddinova</v>
      </c>
      <c r="B32" t="s">
        <v>1127</v>
      </c>
      <c r="C32" t="str">
        <f>Sheet1!F31</f>
        <v>elyor75@mail.ru</v>
      </c>
      <c r="D32" t="s">
        <v>1097</v>
      </c>
      <c r="E32" t="str">
        <f>Sheet1!B31</f>
        <v>NUTQNING PRAGMATIK TAHLILIGA DOIR AYRIM KUZATISHLAR</v>
      </c>
    </row>
    <row r="33" spans="1:5" x14ac:dyDescent="0.25">
      <c r="A33" t="str">
        <f>Sheet1!C32</f>
        <v>Aytac Rüstəmli</v>
      </c>
      <c r="B33" t="s">
        <v>1128</v>
      </c>
      <c r="C33" t="str">
        <f>Sheet1!F32</f>
        <v>aytacrustmli93@gmail.com</v>
      </c>
      <c r="D33" t="s">
        <v>1097</v>
      </c>
      <c r="E33" t="str">
        <f>Sheet1!B32</f>
        <v>BASİC PRİNCİPLES AND METHODS OF CRYPTOGRAPHY</v>
      </c>
    </row>
    <row r="34" spans="1:5" x14ac:dyDescent="0.25">
      <c r="A34" t="str">
        <f>Sheet1!C33</f>
        <v>Ammar Mahmood Ammar</v>
      </c>
      <c r="B34" t="s">
        <v>1129</v>
      </c>
      <c r="C34" t="str">
        <f>Sheet1!F33</f>
        <v>assistant.prof.nbs.935@tuf.edu.pk</v>
      </c>
      <c r="D34" t="s">
        <v>1097</v>
      </c>
      <c r="E34" t="str">
        <f>Sheet1!B33</f>
        <v>The Impact of Emotions on Intention to Purchase Organic Foods</v>
      </c>
    </row>
    <row r="35" spans="1:5" x14ac:dyDescent="0.25">
      <c r="A35" t="str">
        <f>Sheet1!C34</f>
        <v>Dr. Muhammad Farooq Akhtar</v>
      </c>
      <c r="B35" t="s">
        <v>1130</v>
      </c>
      <c r="C35" t="str">
        <f>Sheet1!F34</f>
        <v>assistant.prof.nbs.935@tuf.edu.pk</v>
      </c>
      <c r="D35" t="s">
        <v>1097</v>
      </c>
      <c r="E35" t="str">
        <f>Sheet1!B34</f>
        <v>The Impact of Emotions on Intention to Purchase Organic Foods</v>
      </c>
    </row>
    <row r="36" spans="1:5" x14ac:dyDescent="0.25">
      <c r="A36" t="str">
        <f>Sheet1!C35</f>
        <v>Muhammad Zafar</v>
      </c>
      <c r="B36" t="s">
        <v>1131</v>
      </c>
      <c r="C36" t="str">
        <f>Sheet1!F35</f>
        <v>zafar@qau.edu.pk</v>
      </c>
      <c r="D36" t="s">
        <v>1097</v>
      </c>
      <c r="E36" t="str">
        <f>Sheet1!B35</f>
        <v>Pollinic Diversity among Honeybee Floral Species with Special Emphasis on its Micromorphology: A Collaborative Socio-Economic Approach for Societal Development in Uzbekistan and Pakistan</v>
      </c>
    </row>
    <row r="37" spans="1:5" x14ac:dyDescent="0.25">
      <c r="A37" t="str">
        <f>Sheet1!C36</f>
        <v>Naralieva Nasibakhon</v>
      </c>
      <c r="B37" t="s">
        <v>1132</v>
      </c>
      <c r="C37" t="str">
        <f>Sheet1!F36</f>
        <v>n_naralieva@mail.ru</v>
      </c>
      <c r="D37" t="s">
        <v>1097</v>
      </c>
      <c r="E37" t="str">
        <f>Sheet1!B36</f>
        <v>Pollinic Diversity among Honeybee Floral Species with Special Emphasis on its Micromorphology: A Collaborative Socio-Economic Approach for Societal Development in Uzbekistan and Pakistan</v>
      </c>
    </row>
    <row r="38" spans="1:5" x14ac:dyDescent="0.25">
      <c r="A38" t="str">
        <f>Sheet1!C37</f>
        <v>Trobjon Makhkamov</v>
      </c>
      <c r="B38" t="s">
        <v>1133</v>
      </c>
      <c r="C38" t="str">
        <f>Sheet1!F37</f>
        <v>mturobzhon@mail.ru</v>
      </c>
      <c r="D38" t="s">
        <v>1097</v>
      </c>
      <c r="E38" t="str">
        <f>Sheet1!B37</f>
        <v>Pollinic Diversity among Honeybee Floral Species with Special Emphasis on its Micromorphology: A Collaborative Socio-Economic Approach for Societal Development in Uzbekistan and Pakistan</v>
      </c>
    </row>
    <row r="39" spans="1:5" x14ac:dyDescent="0.25">
      <c r="A39" t="str">
        <f>Sheet1!C38</f>
        <v>Zulunov Islom</v>
      </c>
      <c r="B39" t="s">
        <v>1134</v>
      </c>
      <c r="C39" t="str">
        <f>Sheet1!F38</f>
        <v>koope.holl@mail.ru</v>
      </c>
      <c r="D39" t="s">
        <v>1097</v>
      </c>
      <c r="E39" t="str">
        <f>Sheet1!B38</f>
        <v>Pollinic Diversity among Honeybee Floral Species with Special Emphasis on its Micromorphology: A Collaborative Socio-Economic Approach for Societal Development in Uzbekistan and Pakistan</v>
      </c>
    </row>
    <row r="40" spans="1:5" x14ac:dyDescent="0.25">
      <c r="A40" t="str">
        <f>Sheet1!C39</f>
        <v>Tuba Elmas</v>
      </c>
      <c r="B40" t="s">
        <v>1135</v>
      </c>
      <c r="C40" t="str">
        <f>Sheet1!F39</f>
        <v>tubaelmas@trakya.edu.tr</v>
      </c>
      <c r="D40" t="s">
        <v>1097</v>
      </c>
      <c r="E40" t="str">
        <f>Sheet1!B39</f>
        <v>Osmanlı'dan Cumhuriyet'e Aile İşletmelerinde Sürdürülebilirlik: İhsan Kurukahvecioğulları</v>
      </c>
    </row>
    <row r="41" spans="1:5" x14ac:dyDescent="0.25">
      <c r="A41" t="str">
        <f>Sheet1!C40</f>
        <v>Mübeyyen Tepe Küçükoğlu</v>
      </c>
      <c r="B41" t="s">
        <v>1136</v>
      </c>
      <c r="C41" t="str">
        <f>Sheet1!F40</f>
        <v>mtepekucukoglu@trakya.edu.tr</v>
      </c>
      <c r="D41" t="s">
        <v>1097</v>
      </c>
      <c r="E41" t="str">
        <f>Sheet1!B40</f>
        <v>Osmanlı'dan Cumhuriyet'e Aile İşletmelerinde Sürdürülebilirlik: İhsan Kurukahvecioğulları</v>
      </c>
    </row>
    <row r="42" spans="1:5" x14ac:dyDescent="0.25">
      <c r="A42" t="str">
        <f>Sheet1!C41</f>
        <v>Diana Lee Phooi Yan</v>
      </c>
      <c r="B42" t="s">
        <v>1137</v>
      </c>
      <c r="C42" t="str">
        <f>Sheet1!F41</f>
        <v>dianalpy@yahoo.com</v>
      </c>
      <c r="D42" t="s">
        <v>1097</v>
      </c>
      <c r="E42" t="str">
        <f>Sheet1!B41</f>
        <v>A STUDY ON POLYTECHNIC STUDENTS' ATTITUDES AND PERCEPTIONS TOWARDS THE UTILISATION OF E-LEARNING SYSTEM BASED ON THE TECHNOLOGICAL ACCEPTANCE MODEL (TAM)</v>
      </c>
    </row>
    <row r="43" spans="1:5" x14ac:dyDescent="0.25">
      <c r="A43" t="str">
        <f>Sheet1!C42</f>
        <v>Ahmet Kadiroğlu</v>
      </c>
      <c r="B43" t="s">
        <v>1138</v>
      </c>
      <c r="C43" t="str">
        <f>Sheet1!F42</f>
        <v>akadiroglu@bingol.edu.tr</v>
      </c>
      <c r="D43" t="s">
        <v>1097</v>
      </c>
      <c r="E43" t="str">
        <f>Sheet1!B42</f>
        <v>Yerel Kalkınma Kapsamında Veri Zarflama Analizi İle Bingöl İli Arıcılık Sektörünün Etkinliğinin Ölçülmesi</v>
      </c>
    </row>
    <row r="44" spans="1:5" x14ac:dyDescent="0.25">
      <c r="A44" t="str">
        <f>Sheet1!C43</f>
        <v>Mustafa Ünlü</v>
      </c>
      <c r="B44" t="s">
        <v>1139</v>
      </c>
      <c r="C44" t="str">
        <f>Sheet1!F43</f>
        <v>munlu@bingol.edu.tr</v>
      </c>
      <c r="D44" t="s">
        <v>1097</v>
      </c>
      <c r="E44" t="str">
        <f>Sheet1!B43</f>
        <v>Yerel Kalkınma Kapsamında Veri Zarflama Analizi İle Bingöl İli Arıcılık Sektörünün Etkinliğinin Ölçülmesi</v>
      </c>
    </row>
    <row r="45" spans="1:5" x14ac:dyDescent="0.25">
      <c r="A45" t="str">
        <f>Sheet1!C44</f>
        <v>Sidar Bahtiyar</v>
      </c>
      <c r="B45" t="s">
        <v>1140</v>
      </c>
      <c r="C45" t="str">
        <f>Sheet1!F44</f>
        <v>akadiroglu@bingol.edu.tr</v>
      </c>
      <c r="D45" t="s">
        <v>1097</v>
      </c>
      <c r="E45" t="str">
        <f>Sheet1!B44</f>
        <v>Yerel Kalkınma Kapsamında Veri Zarflama Analizi İle Bingöl İli Arıcılık Sektörünün Etkinliğinin Ölçülmesi</v>
      </c>
    </row>
    <row r="46" spans="1:5" x14ac:dyDescent="0.25">
      <c r="A46" t="str">
        <f>Sheet1!C45</f>
        <v>Рахбархон Муртазаева</v>
      </c>
      <c r="B46" t="s">
        <v>1141</v>
      </c>
      <c r="C46" t="str">
        <f>Sheet1!F45</f>
        <v>kamola_nuz@rambler.ru</v>
      </c>
      <c r="D46" t="s">
        <v>1097</v>
      </c>
      <c r="E46" t="str">
        <f>Sheet1!B45</f>
        <v>УЧЕНЫЕ ЖЕНЩИНЫ – ЗОЛОТОЙ ФОНД УЗБЕКИСТАНА</v>
      </c>
    </row>
    <row r="47" spans="1:5" x14ac:dyDescent="0.25">
      <c r="A47" t="str">
        <f>Sheet1!C46</f>
        <v>Shaxrizod Ganiyeva</v>
      </c>
      <c r="B47" t="s">
        <v>1142</v>
      </c>
      <c r="C47" t="str">
        <f>Sheet1!F46</f>
        <v>shaxrizod.ganiyeva@mail.ru</v>
      </c>
      <c r="D47" t="s">
        <v>1097</v>
      </c>
      <c r="E47" t="str">
        <f>Sheet1!B46</f>
        <v>O‘QUV JARAYONLARIDA VIRTUAL REALLIK TEXNOLOGIYALARINI QO‘LLASH ISTIQBOLLARI VA XAVFLAR</v>
      </c>
    </row>
    <row r="48" spans="1:5" x14ac:dyDescent="0.25">
      <c r="A48" t="str">
        <f>Sheet1!C47</f>
        <v>Gavhar Miradullayeva</v>
      </c>
      <c r="B48" t="s">
        <v>1143</v>
      </c>
      <c r="C48" t="str">
        <f>Sheet1!F47</f>
        <v>gavharmiradullaeva@gmail.com</v>
      </c>
      <c r="D48" t="s">
        <v>1097</v>
      </c>
      <c r="E48" t="str">
        <f>Sheet1!B47</f>
        <v>AGRESSIV SUYUQLIK MUHITIDA ORGANOMINERAL KOMPOZIT MATERIALNING KIMYOVIY QARSHILIGI</v>
      </c>
    </row>
    <row r="49" spans="1:5" x14ac:dyDescent="0.25">
      <c r="A49" t="str">
        <f>Sheet1!C48</f>
        <v>Kamoliddin Yunusov</v>
      </c>
      <c r="B49" t="s">
        <v>1144</v>
      </c>
      <c r="C49" t="str">
        <f>Sheet1!F48</f>
        <v>kamaliddin57@gmail.com</v>
      </c>
      <c r="D49" t="s">
        <v>1097</v>
      </c>
      <c r="E49" t="str">
        <f>Sheet1!B48</f>
        <v>Theoretical and methodological problems of teaching religious studies in the system of higher education of Uzbekistan and the need to overcome them</v>
      </c>
    </row>
    <row r="50" spans="1:5" x14ac:dyDescent="0.25">
      <c r="A50" t="str">
        <f>Sheet1!C49</f>
        <v>Nozima Abdullaeva</v>
      </c>
      <c r="B50" t="s">
        <v>1145</v>
      </c>
      <c r="C50" t="str">
        <f>Sheet1!F49</f>
        <v>sitorabonu.ab@gmail.com</v>
      </c>
      <c r="D50" t="s">
        <v>1097</v>
      </c>
      <c r="E50" t="str">
        <f>Sheet1!B49</f>
        <v>THE ROLE OF CREDIT SCORE IN THE CREDITING PROCESS (FOREIGN EXPERIENCE: THE UNITED STATES)</v>
      </c>
    </row>
    <row r="51" spans="1:5" x14ac:dyDescent="0.25">
      <c r="A51" t="str">
        <f>Sheet1!C50</f>
        <v>Sardor Abdullaev</v>
      </c>
      <c r="B51" t="s">
        <v>1146</v>
      </c>
      <c r="C51" t="str">
        <f>Sheet1!F50</f>
        <v>sitorabonu.ab@gmail.com</v>
      </c>
      <c r="D51" t="s">
        <v>1097</v>
      </c>
      <c r="E51" t="str">
        <f>Sheet1!B50</f>
        <v>THE ROLE OF CREDIT SCORE IN THE CREDITING PROCESS (FOREIGN EXPERIENCE: THE UNITED STATES)</v>
      </c>
    </row>
    <row r="52" spans="1:5" x14ac:dyDescent="0.25">
      <c r="A52" t="str">
        <f>Sheet1!C51</f>
        <v>Sitorabonu Abdullaeva</v>
      </c>
      <c r="B52" t="s">
        <v>1147</v>
      </c>
      <c r="C52" t="str">
        <f>Sheet1!F51</f>
        <v>sitorabonu.ab@gmail.com</v>
      </c>
      <c r="D52" t="s">
        <v>1097</v>
      </c>
      <c r="E52" t="str">
        <f>Sheet1!B51</f>
        <v>THE ROLE OF CREDIT SCORE IN THE CREDITING PROCESS (FOREIGN EXPERIENCE: THE UNITED STATES)</v>
      </c>
    </row>
    <row r="53" spans="1:5" x14ac:dyDescent="0.25">
      <c r="A53" t="str">
        <f>Sheet1!C52</f>
        <v>Sardor Abdullaev</v>
      </c>
      <c r="B53" t="s">
        <v>1148</v>
      </c>
      <c r="C53" t="str">
        <f>Sheet1!F52</f>
        <v>sitorabonu.ab@gmail.com</v>
      </c>
      <c r="D53" t="s">
        <v>1097</v>
      </c>
      <c r="E53" t="str">
        <f>Sheet1!B52</f>
        <v>БАНК РИСКЛАРИНИ БАҲОЛАШДА  VaR  (Value at risk) – РИСКГА ТОРТИЛГАН ҚИЙМАТ УСУЛИ</v>
      </c>
    </row>
    <row r="54" spans="1:5" x14ac:dyDescent="0.25">
      <c r="A54" t="str">
        <f>Sheet1!C53</f>
        <v>Sharbat Abdullaeva</v>
      </c>
      <c r="B54" t="s">
        <v>1149</v>
      </c>
      <c r="C54" t="str">
        <f>Sheet1!F53</f>
        <v>sitorabonu.ab@gmail.com</v>
      </c>
      <c r="D54" t="s">
        <v>1097</v>
      </c>
      <c r="E54" t="str">
        <f>Sheet1!B53</f>
        <v>БАНК РИСКЛАРИНИ БАҲОЛАШДА  VaR  (Value at risk) – РИСКГА ТОРТИЛГАН ҚИЙМАТ УСУЛИ</v>
      </c>
    </row>
    <row r="55" spans="1:5" x14ac:dyDescent="0.25">
      <c r="A55" t="str">
        <f>Sheet1!C54</f>
        <v>Shoxista Iskandarova</v>
      </c>
      <c r="B55" t="s">
        <v>1150</v>
      </c>
      <c r="C55" t="str">
        <f>Sheet1!F54</f>
        <v>iskandarovashoxista400@gmail.com</v>
      </c>
      <c r="D55" t="s">
        <v>1097</v>
      </c>
      <c r="E55" t="str">
        <f>Sheet1!B54</f>
        <v>FV dа оgоhlаntirish tizimlаrini аlgоritmlаrini ishlаb chiqishning usul vа vоsitаlаri</v>
      </c>
    </row>
    <row r="56" spans="1:5" x14ac:dyDescent="0.25">
      <c r="A56" t="str">
        <f>Sheet1!C55</f>
        <v>Elyor Toshtemirov</v>
      </c>
      <c r="B56" t="s">
        <v>1151</v>
      </c>
      <c r="C56" t="str">
        <f>Sheet1!F55</f>
        <v>elyor75@mail.ru</v>
      </c>
      <c r="D56" t="s">
        <v>1097</v>
      </c>
      <c r="E56" t="str">
        <f>Sheet1!B55</f>
        <v>FRAZEOLOGIK BIRLIKLARNING SEMANTIK XUSUSIYATI</v>
      </c>
    </row>
    <row r="57" spans="1:5" x14ac:dyDescent="0.25">
      <c r="A57" t="str">
        <f>Sheet1!C56</f>
        <v>Akmal Mirkarimov</v>
      </c>
      <c r="B57" t="s">
        <v>1152</v>
      </c>
      <c r="C57" t="str">
        <f>Sheet1!F56</f>
        <v>tlgmka@gmail.com</v>
      </c>
      <c r="D57" t="s">
        <v>1097</v>
      </c>
      <c r="E57" t="str">
        <f>Sheet1!B56</f>
        <v>Korxonalarda raqamli transformatsiya strategiyasining ahamiyati</v>
      </c>
    </row>
    <row r="58" spans="1:5" x14ac:dyDescent="0.25">
      <c r="A58" t="str">
        <f>Sheet1!C57</f>
        <v>Idrisova Dilorom</v>
      </c>
      <c r="B58" t="s">
        <v>1153</v>
      </c>
      <c r="C58" t="str">
        <f>Sheet1!F57</f>
        <v>umidbek1979new@gmail.com</v>
      </c>
      <c r="D58" t="s">
        <v>1097</v>
      </c>
      <c r="E58" t="str">
        <f>Sheet1!B57</f>
        <v>Journalism</v>
      </c>
    </row>
    <row r="59" spans="1:5" x14ac:dyDescent="0.25">
      <c r="A59" t="str">
        <f>Sheet1!C58</f>
        <v>Adil Khan</v>
      </c>
      <c r="B59" t="s">
        <v>1154</v>
      </c>
      <c r="C59" t="str">
        <f>Sheet1!F58</f>
        <v>dradilkhan@bkuc.edu.pk</v>
      </c>
      <c r="D59" t="s">
        <v>1097</v>
      </c>
      <c r="E59" t="str">
        <f>Sheet1!B58</f>
        <v>First Detection of Providencia rettgeri, Colpodellidae spp, Ehrlichia spp, and Rickettsia hoogstraalii in Ticks Infesting Goats of Pakistan: Unveiling Emerging Zoonotic Threats</v>
      </c>
    </row>
    <row r="60" spans="1:5" x14ac:dyDescent="0.25">
      <c r="A60" t="str">
        <f>Sheet1!C59</f>
        <v xml:space="preserve">Nasreen Nasreen </v>
      </c>
      <c r="B60" t="s">
        <v>1155</v>
      </c>
      <c r="C60" t="str">
        <f>Sheet1!F59</f>
        <v>nasreen@awkum.edu.pk</v>
      </c>
      <c r="D60" t="s">
        <v>1097</v>
      </c>
      <c r="E60" t="str">
        <f>Sheet1!B59</f>
        <v>First Detection of Providencia rettgeri, Colpodellidae spp, Ehrlichia spp, and Rickettsia hoogstraalii in Ticks Infesting Goats of Pakistan: Unveiling Emerging Zoonotic Threats</v>
      </c>
    </row>
    <row r="61" spans="1:5" x14ac:dyDescent="0.25">
      <c r="A61" t="str">
        <f>Sheet1!C60</f>
        <v>Shakir Ullah</v>
      </c>
      <c r="B61" t="s">
        <v>1156</v>
      </c>
      <c r="C61" t="str">
        <f>Sheet1!F60</f>
        <v>ullahshakir868@gmail.com</v>
      </c>
      <c r="D61" t="s">
        <v>1097</v>
      </c>
      <c r="E61" t="str">
        <f>Sheet1!B60</f>
        <v>First Detection of Providencia rettgeri, Colpodellidae spp, Ehrlichia spp, and Rickettsia hoogstraalii in Ticks Infesting Goats of Pakistan: Unveiling Emerging Zoonotic Threats</v>
      </c>
    </row>
    <row r="62" spans="1:5" x14ac:dyDescent="0.25">
      <c r="A62" t="str">
        <f>Sheet1!C61</f>
        <v>Furhan Iqbal</v>
      </c>
      <c r="B62" t="s">
        <v>1157</v>
      </c>
      <c r="C62" t="str">
        <f>Sheet1!F61</f>
        <v>furhan.iqbal@bzu.edu.pk</v>
      </c>
      <c r="D62" t="s">
        <v>1097</v>
      </c>
      <c r="E62" t="str">
        <f>Sheet1!B61</f>
        <v>Toxoplasma gondii infection affects the complete blood count and disturbs the markers of oxidative stress from the vital organs of wild rodents</v>
      </c>
    </row>
    <row r="63" spans="1:5" x14ac:dyDescent="0.25">
      <c r="A63" t="str">
        <f>Sheet1!C62</f>
        <v>Fayaz Asad</v>
      </c>
      <c r="B63" t="s">
        <v>1158</v>
      </c>
      <c r="C63" t="str">
        <f>Sheet1!F62</f>
        <v>fayaz.asad79@gmail.com</v>
      </c>
      <c r="D63" t="s">
        <v>1097</v>
      </c>
      <c r="E63" t="str">
        <f>Sheet1!B62</f>
        <v>Mitigating Water-Related Stresses in Zea mays L.  Using Fungal Isolates: A Cost-Effective and Eco-Friendly Approach</v>
      </c>
    </row>
    <row r="64" spans="1:5" x14ac:dyDescent="0.25">
      <c r="A64" t="str">
        <f>Sheet1!C63</f>
        <v>Sabrina Shahid</v>
      </c>
      <c r="B64" t="s">
        <v>1159</v>
      </c>
      <c r="C64" t="str">
        <f>Sheet1!F63</f>
        <v>sabrina@uswat.edu.pk</v>
      </c>
      <c r="D64" t="s">
        <v>1097</v>
      </c>
      <c r="E64" t="str">
        <f>Sheet1!B63</f>
        <v>Mitigating Water-Related Stresses in Zea mays L.  Using Fungal Isolates: A Cost-Effective and Eco-Friendly Approach</v>
      </c>
    </row>
    <row r="65" spans="1:5" x14ac:dyDescent="0.25">
      <c r="A65" t="str">
        <f>Sheet1!C64</f>
        <v>Waqas Ali</v>
      </c>
      <c r="B65" t="s">
        <v>1160</v>
      </c>
      <c r="C65" t="str">
        <f>Sheet1!F64</f>
        <v>waqasalinuml@gmail.com</v>
      </c>
      <c r="D65" t="s">
        <v>1097</v>
      </c>
      <c r="E65" t="str">
        <f>Sheet1!B64</f>
        <v>EXPLOITATION IN GEORGE ORWELL’S ANIMAL FARM: A NORMAN FAICLOUGH’S PERSPECTIVE</v>
      </c>
    </row>
    <row r="66" spans="1:5" x14ac:dyDescent="0.25">
      <c r="A66" t="str">
        <f>Sheet1!C65</f>
        <v>Dr Shazia Humayun Humayun</v>
      </c>
      <c r="B66" t="s">
        <v>1161</v>
      </c>
      <c r="C66" t="str">
        <f>Sheet1!F65</f>
        <v>asst.prof.nbs.518@tuf.edu.pk</v>
      </c>
      <c r="D66" t="s">
        <v>1097</v>
      </c>
      <c r="E66" t="str">
        <f>Sheet1!B65</f>
        <v>"Confronting Challenges”: A Data Triangulation Perspective of Women's Empowerment in South Asia</v>
      </c>
    </row>
    <row r="67" spans="1:5" x14ac:dyDescent="0.25">
      <c r="A67" t="str">
        <f>Sheet1!C66</f>
        <v>DR AMMARA SALEEM</v>
      </c>
      <c r="B67" t="s">
        <v>1162</v>
      </c>
      <c r="C67" t="str">
        <f>Sheet1!F66</f>
        <v>ammara@uolsahiwal.edu.pk</v>
      </c>
      <c r="D67" t="s">
        <v>1097</v>
      </c>
      <c r="E67" t="str">
        <f>Sheet1!B66</f>
        <v>"Confronting Challenges”: A Data Triangulation Perspective of Women's Empowerment in South Asia</v>
      </c>
    </row>
    <row r="68" spans="1:5" x14ac:dyDescent="0.25">
      <c r="A68" t="str">
        <f>Sheet1!C67</f>
        <v>Saw Chun Lin</v>
      </c>
      <c r="B68" t="s">
        <v>1163</v>
      </c>
      <c r="C68" t="str">
        <f>Sheet1!F67</f>
        <v>clsaw78@gmail.com</v>
      </c>
      <c r="D68" t="s">
        <v>1097</v>
      </c>
      <c r="E68" t="str">
        <f>Sheet1!B67</f>
        <v>A study on the English Proficiency amongst the students of Naval Architecture Diploma Program at Politeknik Bagan Datuk for Session 2 of 2022/2023 During Industrial Training</v>
      </c>
    </row>
    <row r="69" spans="1:5" x14ac:dyDescent="0.25">
      <c r="A69" t="str">
        <f>Sheet1!C68</f>
        <v>Mohd Hafiz Muda</v>
      </c>
      <c r="B69" t="s">
        <v>1164</v>
      </c>
      <c r="C69" t="str">
        <f>Sheet1!F68</f>
        <v>hafizmuda@pbd.edu.my</v>
      </c>
      <c r="D69" t="s">
        <v>1097</v>
      </c>
      <c r="E69" t="str">
        <f>Sheet1!B68</f>
        <v>A study on the English Proficiency amongst the students of Naval Architecture Diploma Program at Politeknik Bagan Datuk for Session 2 of 2022/2023 During Industrial Training</v>
      </c>
    </row>
    <row r="70" spans="1:5" x14ac:dyDescent="0.25">
      <c r="A70" t="str">
        <f>Sheet1!C69</f>
        <v>Noor Zamilla Zamri</v>
      </c>
      <c r="B70" t="s">
        <v>1165</v>
      </c>
      <c r="C70" t="str">
        <f>Sheet1!F69</f>
        <v>zamilla@pbd.edu.my</v>
      </c>
      <c r="D70" t="s">
        <v>1097</v>
      </c>
      <c r="E70" t="str">
        <f>Sheet1!B69</f>
        <v>A study on the English Proficiency amongst the students of Naval Architecture Diploma Program at Politeknik Bagan Datuk for Session 2 of 2022/2023 During Industrial Training</v>
      </c>
    </row>
    <row r="71" spans="1:5" x14ac:dyDescent="0.25">
      <c r="A71" t="str">
        <f>Sheet1!C70</f>
        <v>Dr Maryam Saleem</v>
      </c>
      <c r="B71" t="s">
        <v>1166</v>
      </c>
      <c r="C71" t="str">
        <f>Sheet1!F70</f>
        <v>asst.prof.nbs.731@tuf.edu.pk</v>
      </c>
      <c r="D71" t="s">
        <v>1097</v>
      </c>
      <c r="E71" t="str">
        <f>Sheet1!B70</f>
        <v>The Impact of Destructive Leadership Behavior on Job Performance: A Conservation of  Resources Theory Perspective</v>
      </c>
    </row>
    <row r="72" spans="1:5" x14ac:dyDescent="0.25">
      <c r="A72" t="str">
        <f>Sheet1!C71</f>
        <v>Yasir Tanveer</v>
      </c>
      <c r="B72" t="s">
        <v>1167</v>
      </c>
      <c r="C72" t="str">
        <f>Sheet1!F71</f>
        <v>yasirtanveerch@yahoo.com</v>
      </c>
      <c r="D72" t="s">
        <v>1097</v>
      </c>
      <c r="E72" t="str">
        <f>Sheet1!B71</f>
        <v>Interpersonal Conflict Management by Entrepreneurial Leaders; A Moderated Mediation Process of Emotion Regulation and Conflict Handling Styles</v>
      </c>
    </row>
    <row r="73" spans="1:5" x14ac:dyDescent="0.25">
      <c r="A73" t="str">
        <f>Sheet1!C72</f>
        <v>Anum Tariq</v>
      </c>
      <c r="B73" t="s">
        <v>1168</v>
      </c>
      <c r="C73" t="str">
        <f>Sheet1!F72</f>
        <v>anumtariq88@yahoo.com</v>
      </c>
      <c r="D73" t="s">
        <v>1097</v>
      </c>
      <c r="E73" t="str">
        <f>Sheet1!B72</f>
        <v>Green Cosmetics Buying Through Green Social Media Marketing: A Case of Young Females of Pakistan</v>
      </c>
    </row>
    <row r="74" spans="1:5" x14ac:dyDescent="0.25">
      <c r="A74" t="str">
        <f>Sheet1!C73</f>
        <v>Farhana Gul</v>
      </c>
      <c r="B74" t="s">
        <v>1169</v>
      </c>
      <c r="C74" t="str">
        <f>Sheet1!F73</f>
        <v>farhana@uoswabi.edu.pk</v>
      </c>
      <c r="D74" t="s">
        <v>1097</v>
      </c>
      <c r="E74" t="str">
        <f>Sheet1!B73</f>
        <v>Analysis of Climate Change Impact on Potato Yield  in Khyber Pakhtunkhwa</v>
      </c>
    </row>
    <row r="75" spans="1:5" x14ac:dyDescent="0.25">
      <c r="A75" t="str">
        <f>Sheet1!C74</f>
        <v>Kenan Kart</v>
      </c>
      <c r="B75" t="s">
        <v>1170</v>
      </c>
      <c r="C75" t="str">
        <f>Sheet1!F74</f>
        <v>kenankart@karabuk.edu.tr</v>
      </c>
      <c r="D75" t="s">
        <v>1097</v>
      </c>
      <c r="E75" t="str">
        <f>Sheet1!B74</f>
        <v>Anesthesia Management in a Patient with Myasthenia Gravis Who Undergoes Achilles Tendon Rupture Repair- A Case Report</v>
      </c>
    </row>
    <row r="76" spans="1:5" x14ac:dyDescent="0.25">
      <c r="A76" t="str">
        <f>Sheet1!C75</f>
        <v>Mustafa KOCAOĞLU</v>
      </c>
      <c r="B76" t="s">
        <v>1171</v>
      </c>
      <c r="C76" t="str">
        <f>Sheet1!F75</f>
        <v>kocaoglumustafa@gmail.com</v>
      </c>
      <c r="D76" t="s">
        <v>1097</v>
      </c>
      <c r="E76" t="str">
        <f>Sheet1!B75</f>
        <v>AN EVALUATION OF THE USAGE AREAS OF ARTIFICIAL INTELLIGENCE IN LOCAL GOVERNMENTS</v>
      </c>
    </row>
    <row r="77" spans="1:5" x14ac:dyDescent="0.25">
      <c r="A77" t="str">
        <f>Sheet1!C76</f>
        <v>Rıdvan Göktuğ Ayan</v>
      </c>
      <c r="B77" t="s">
        <v>1172</v>
      </c>
      <c r="C77" t="str">
        <f>Sheet1!F76</f>
        <v>kocaoglumustafa@gmail.com</v>
      </c>
      <c r="D77" t="s">
        <v>1097</v>
      </c>
      <c r="E77" t="str">
        <f>Sheet1!B76</f>
        <v>AN EVALUATION OF THE USAGE AREAS OF ARTIFICIAL INTELLIGENCE IN LOCAL GOVERNMENTS</v>
      </c>
    </row>
    <row r="78" spans="1:5" x14ac:dyDescent="0.25">
      <c r="A78" t="str">
        <f>Sheet1!C77</f>
        <v>Sinem Sönmez</v>
      </c>
      <c r="B78" t="s">
        <v>1173</v>
      </c>
      <c r="C78" t="str">
        <f>Sheet1!F77</f>
        <v>sesonmez16@gmail.com</v>
      </c>
      <c r="D78" t="s">
        <v>1097</v>
      </c>
      <c r="E78" t="str">
        <f>Sheet1!B77</f>
        <v>Kriz Yönetiminde Stratejik İşbirliği ve Yöneylem Araştırması: Dayanıklılık ve Adaptasyon</v>
      </c>
    </row>
    <row r="79" spans="1:5" x14ac:dyDescent="0.25">
      <c r="A79" t="str">
        <f>Sheet1!C78</f>
        <v>Nor Haizan Mehat</v>
      </c>
      <c r="B79" t="s">
        <v>1174</v>
      </c>
      <c r="C79" t="str">
        <f>Sheet1!F78</f>
        <v>nor_rasta@yahoo.com.my</v>
      </c>
      <c r="D79" t="s">
        <v>1097</v>
      </c>
      <c r="E79" t="str">
        <f>Sheet1!B78</f>
        <v>EMPLOYERS PERCEPTION IN THE HOSPITALITY INDUSTRY TOWARDS THE MARKETABILITY SKILLS OF HEARING IMPAIRED INTERNS PROGRAMS IN POLYTECHNIC TUANKU SYED SIRAJUDDIN- A CASE STUDY</v>
      </c>
    </row>
    <row r="80" spans="1:5" x14ac:dyDescent="0.25">
      <c r="A80" t="str">
        <f>Sheet1!C79</f>
        <v>Dr. Muhammad Jamil Khan</v>
      </c>
      <c r="B80" t="s">
        <v>1175</v>
      </c>
      <c r="C80" t="str">
        <f>Sheet1!F79</f>
        <v>assistant.prof.nbs@tuf.edu.pk</v>
      </c>
      <c r="D80" t="s">
        <v>1097</v>
      </c>
      <c r="E80" t="str">
        <f>Sheet1!B79</f>
        <v>Exploring the Influence of Hybrid Leadership on Change Management in Virtual Teams: The Role of Organizational Culture</v>
      </c>
    </row>
    <row r="81" spans="1:5" x14ac:dyDescent="0.25">
      <c r="A81" t="str">
        <f>Sheet1!C80</f>
        <v>Qamar Ali</v>
      </c>
      <c r="B81" t="s">
        <v>1176</v>
      </c>
      <c r="C81" t="str">
        <f>Sheet1!F80</f>
        <v>qamarali2402@gmail.com</v>
      </c>
      <c r="D81" t="s">
        <v>1097</v>
      </c>
      <c r="E81" t="str">
        <f>Sheet1!B80</f>
        <v>COMPARATIVE ANALYSIS OF GOVERNMENTAL POLICY IMPLEMENTATION AND ITS IMPACT ON SOCIOECONOMIC DEVELOPMENT: A MIXED-METHOD APPROACH</v>
      </c>
    </row>
    <row r="82" spans="1:5" x14ac:dyDescent="0.25">
      <c r="A82" t="str">
        <f>Sheet1!C81</f>
        <v>Salman Majeed</v>
      </c>
      <c r="B82" t="s">
        <v>1177</v>
      </c>
      <c r="C82" t="str">
        <f>Sheet1!F81</f>
        <v>salmansunny61@gmail.com</v>
      </c>
      <c r="D82" t="s">
        <v>1097</v>
      </c>
      <c r="E82" t="str">
        <f>Sheet1!B81</f>
        <v>Sustainable use of Desert Floral Biodiversity to Combat Desertification for Herbal Drug Development</v>
      </c>
    </row>
    <row r="83" spans="1:5" x14ac:dyDescent="0.25">
      <c r="A83" t="str">
        <f>Sheet1!C82</f>
        <v>Muhammad Zafar</v>
      </c>
      <c r="B83" t="s">
        <v>1178</v>
      </c>
      <c r="C83" t="str">
        <f>Sheet1!F82</f>
        <v>zafar@qau.edu.pk</v>
      </c>
      <c r="D83" t="s">
        <v>1097</v>
      </c>
      <c r="E83" t="str">
        <f>Sheet1!B82</f>
        <v>Sustainable use of Desert Floral Biodiversity to Combat Desertification for Herbal Drug Development</v>
      </c>
    </row>
    <row r="84" spans="1:5" x14ac:dyDescent="0.25">
      <c r="A84" t="str">
        <f>Sheet1!C83</f>
        <v>Trobjon Makhkamov</v>
      </c>
      <c r="B84" t="s">
        <v>1179</v>
      </c>
      <c r="C84" t="str">
        <f>Sheet1!F83</f>
        <v>mturobzhon@mail.ru</v>
      </c>
      <c r="D84" t="s">
        <v>1097</v>
      </c>
      <c r="E84" t="str">
        <f>Sheet1!B83</f>
        <v>Sustainable use of Desert Floral Biodiversity to Combat Desertification for Herbal Drug Development</v>
      </c>
    </row>
    <row r="85" spans="1:5" x14ac:dyDescent="0.25">
      <c r="A85" t="str">
        <f>Sheet1!C84</f>
        <v>Nasibakhon Naraliyeva</v>
      </c>
      <c r="B85" t="s">
        <v>1180</v>
      </c>
      <c r="C85" t="str">
        <f>Sheet1!F84</f>
        <v>n_naralieva@mail.ru</v>
      </c>
      <c r="D85" t="s">
        <v>1097</v>
      </c>
      <c r="E85" t="str">
        <f>Sheet1!B84</f>
        <v>Sustainable use of Desert Floral Biodiversity to Combat Desertification for Herbal Drug Development</v>
      </c>
    </row>
    <row r="86" spans="1:5" x14ac:dyDescent="0.25">
      <c r="A86" t="str">
        <f>Sheet1!C85</f>
        <v>Zulunov Islom</v>
      </c>
      <c r="B86" t="s">
        <v>1181</v>
      </c>
      <c r="C86" t="str">
        <f>Sheet1!F85</f>
        <v>zulu_islov.s80@mail.ru</v>
      </c>
      <c r="D86" t="s">
        <v>1097</v>
      </c>
      <c r="E86" t="str">
        <f>Sheet1!B85</f>
        <v>Sustainable use of Desert Floral Biodiversity to Combat Desertification for Herbal Drug Development</v>
      </c>
    </row>
    <row r="87" spans="1:5" x14ac:dyDescent="0.25">
      <c r="A87" t="str">
        <f>Sheet1!C86</f>
        <v>Muhammad Rizwan Khan</v>
      </c>
      <c r="B87" t="s">
        <v>1182</v>
      </c>
      <c r="C87" t="str">
        <f>Sheet1!F86</f>
        <v>rizwankhan25200@gmail.com</v>
      </c>
      <c r="D87" t="s">
        <v>1097</v>
      </c>
      <c r="E87" t="str">
        <f>Sheet1!B86</f>
        <v>Sustainable use of Desert Floral Biodiversity to Combat Desertification for Herbal Drug Development</v>
      </c>
    </row>
    <row r="88" spans="1:5" x14ac:dyDescent="0.25">
      <c r="A88" t="str">
        <f>Sheet1!C87</f>
        <v>NORZAKIAH MOHAMED BAKHARI</v>
      </c>
      <c r="B88" t="s">
        <v>1183</v>
      </c>
      <c r="C88" t="str">
        <f>Sheet1!F87</f>
        <v>zakiah_ptss@hotmail.com</v>
      </c>
      <c r="D88" t="s">
        <v>1097</v>
      </c>
      <c r="E88" t="str">
        <f>Sheet1!B87</f>
        <v>Student Volunteerism in Malaysia's Higher Education: A Study of Tourism and Hospitality Department, Politeknik Tuanku Syed Sirajuddin's</v>
      </c>
    </row>
    <row r="89" spans="1:5" x14ac:dyDescent="0.25">
      <c r="A89" t="str">
        <f>Sheet1!C88</f>
        <v>KHATIJAH HAMZAH</v>
      </c>
      <c r="B89" t="s">
        <v>1184</v>
      </c>
      <c r="C89" t="str">
        <f>Sheet1!F88</f>
        <v>khatijah.hamzah@ptss.edu.my</v>
      </c>
      <c r="D89" t="s">
        <v>1097</v>
      </c>
      <c r="E89" t="str">
        <f>Sheet1!B88</f>
        <v>Student Volunteerism in Malaysia's Higher Education: A Study of Tourism and Hospitality Department, Politeknik Tuanku Syed Sirajuddin's</v>
      </c>
    </row>
    <row r="90" spans="1:5" x14ac:dyDescent="0.25">
      <c r="A90" t="str">
        <f>Sheet1!C89</f>
        <v>NORRASIDAH ABIDIN</v>
      </c>
      <c r="B90" t="s">
        <v>1185</v>
      </c>
      <c r="C90" t="str">
        <f>Sheet1!F89</f>
        <v>norrasidah@ptss.edu.my</v>
      </c>
      <c r="D90" t="s">
        <v>1097</v>
      </c>
      <c r="E90" t="str">
        <f>Sheet1!B89</f>
        <v>Student Volunteerism in Malaysia's Higher Education: A Study of Tourism and Hospitality Department, Politeknik Tuanku Syed Sirajuddin's</v>
      </c>
    </row>
    <row r="91" spans="1:5" x14ac:dyDescent="0.25">
      <c r="A91" t="str">
        <f>Sheet1!C90</f>
        <v>NORZAKIAH MOHAMED BAKHARI</v>
      </c>
      <c r="B91" t="s">
        <v>1186</v>
      </c>
      <c r="C91" t="str">
        <f>Sheet1!F90</f>
        <v>zakiah_ptss@hotmail.com</v>
      </c>
      <c r="D91" t="s">
        <v>1097</v>
      </c>
      <c r="E91" t="str">
        <f>Sheet1!B90</f>
        <v>Transforming Agricultural Waste into Cultural Value: The Potential of Harumanis Mango Seed Keychains as Sustainable Souvenirs in Perlis, Malaysia</v>
      </c>
    </row>
    <row r="92" spans="1:5" x14ac:dyDescent="0.25">
      <c r="A92" t="str">
        <f>Sheet1!C91</f>
        <v>HAFIDAH AWADZ@HUSSIN</v>
      </c>
      <c r="B92" t="s">
        <v>1187</v>
      </c>
      <c r="C92" t="str">
        <f>Sheet1!F91</f>
        <v>hafidah@ptss.edu.my</v>
      </c>
      <c r="D92" t="s">
        <v>1097</v>
      </c>
      <c r="E92" t="str">
        <f>Sheet1!B91</f>
        <v>Transforming Agricultural Waste into Cultural Value: The Potential of Harumanis Mango Seed Keychains as Sustainable Souvenirs in Perlis, Malaysia</v>
      </c>
    </row>
    <row r="93" spans="1:5" x14ac:dyDescent="0.25">
      <c r="A93" t="str">
        <f>Sheet1!C92</f>
        <v>YUSDI ISMAIL</v>
      </c>
      <c r="B93" t="s">
        <v>1188</v>
      </c>
      <c r="C93" t="str">
        <f>Sheet1!F92</f>
        <v>yusdi@ptss.edu.my</v>
      </c>
      <c r="D93" t="s">
        <v>1097</v>
      </c>
      <c r="E93" t="str">
        <f>Sheet1!B92</f>
        <v>Transforming Agricultural Waste into Cultural Value: The Potential of Harumanis Mango Seed Keychains as Sustainable Souvenirs in Perlis, Malaysia</v>
      </c>
    </row>
    <row r="94" spans="1:5" x14ac:dyDescent="0.25">
      <c r="A94" t="str">
        <f>Sheet1!C93</f>
        <v>Muhammad Rizwan Khan</v>
      </c>
      <c r="B94" t="s">
        <v>1189</v>
      </c>
      <c r="C94" t="str">
        <f>Sheet1!F93</f>
        <v>rizwankhan25200@gmail.com</v>
      </c>
      <c r="D94" t="s">
        <v>1097</v>
      </c>
      <c r="E94" t="str">
        <f>Sheet1!B93</f>
        <v>Strategies for Biodiversity Conservation in Riparian Zones: Challenges and Solutions</v>
      </c>
    </row>
    <row r="95" spans="1:5" x14ac:dyDescent="0.25">
      <c r="A95" t="str">
        <f>Sheet1!C94</f>
        <v>Muhammad Zafar</v>
      </c>
      <c r="B95" t="s">
        <v>1190</v>
      </c>
      <c r="C95" t="str">
        <f>Sheet1!F94</f>
        <v>zafar@qau.edu.pk</v>
      </c>
      <c r="D95" t="s">
        <v>1097</v>
      </c>
      <c r="E95" t="str">
        <f>Sheet1!B94</f>
        <v>Strategies for Biodiversity Conservation in Riparian Zones: Challenges and Solutions</v>
      </c>
    </row>
    <row r="96" spans="1:5" x14ac:dyDescent="0.25">
      <c r="A96" t="str">
        <f>Sheet1!C95</f>
        <v>Trobjon Makhkamov</v>
      </c>
      <c r="B96" t="s">
        <v>1191</v>
      </c>
      <c r="C96" t="str">
        <f>Sheet1!F95</f>
        <v>mturobzhon@mail.ru</v>
      </c>
      <c r="D96" t="s">
        <v>1097</v>
      </c>
      <c r="E96" t="str">
        <f>Sheet1!B95</f>
        <v>Strategies for Biodiversity Conservation in Riparian Zones: Challenges and Solutions</v>
      </c>
    </row>
    <row r="97" spans="1:5" x14ac:dyDescent="0.25">
      <c r="A97" t="str">
        <f>Sheet1!C96</f>
        <v>Nasibakhon Naraliyeva</v>
      </c>
      <c r="B97" t="s">
        <v>1192</v>
      </c>
      <c r="C97" t="str">
        <f>Sheet1!F96</f>
        <v>n_naralieva@mail.ru</v>
      </c>
      <c r="D97" t="s">
        <v>1097</v>
      </c>
      <c r="E97" t="str">
        <f>Sheet1!B96</f>
        <v>Strategies for Biodiversity Conservation in Riparian Zones: Challenges and Solutions</v>
      </c>
    </row>
    <row r="98" spans="1:5" x14ac:dyDescent="0.25">
      <c r="A98" t="str">
        <f>Sheet1!C97</f>
        <v>Zulunov Islom</v>
      </c>
      <c r="B98" t="s">
        <v>1193</v>
      </c>
      <c r="C98" t="str">
        <f>Sheet1!F97</f>
        <v>zulunuo_iiilom56@hotmail.com</v>
      </c>
      <c r="D98" t="s">
        <v>1097</v>
      </c>
      <c r="E98" t="str">
        <f>Sheet1!B97</f>
        <v>Strategies for Biodiversity Conservation in Riparian Zones: Challenges and Solutions</v>
      </c>
    </row>
    <row r="99" spans="1:5" x14ac:dyDescent="0.25">
      <c r="A99" t="str">
        <f>Sheet1!C98</f>
        <v>Salman Majeed</v>
      </c>
      <c r="B99" t="s">
        <v>1194</v>
      </c>
      <c r="C99" t="str">
        <f>Sheet1!F98</f>
        <v>salmansunny61@gmail.com</v>
      </c>
      <c r="D99" t="s">
        <v>1097</v>
      </c>
      <c r="E99" t="str">
        <f>Sheet1!B98</f>
        <v>Strategies for Biodiversity Conservation in Riparian Zones: Challenges and Solutions</v>
      </c>
    </row>
    <row r="100" spans="1:5" x14ac:dyDescent="0.25">
      <c r="A100" t="str">
        <f>Sheet1!C99</f>
        <v>SITI ZAUYAH BINTI ABU BAKAR</v>
      </c>
      <c r="B100" t="s">
        <v>1195</v>
      </c>
      <c r="C100" t="str">
        <f>Sheet1!F99</f>
        <v>sitizauyahab@ptss.edu.my</v>
      </c>
      <c r="D100" t="s">
        <v>1097</v>
      </c>
      <c r="E100" t="str">
        <f>Sheet1!B99</f>
        <v>Enhancing Community Awareness and Sustainable Development in Timah Tasoh Geopark: Bridging Tourism and Conservation</v>
      </c>
    </row>
    <row r="101" spans="1:5" x14ac:dyDescent="0.25">
      <c r="A101" t="str">
        <f>Sheet1!C100</f>
        <v>SITI ZAUYAH BINTI ABU BAKAR</v>
      </c>
      <c r="B101" t="s">
        <v>1196</v>
      </c>
      <c r="C101" t="str">
        <f>Sheet1!F100</f>
        <v>sitizauyahab@ptss.edu.my</v>
      </c>
      <c r="D101" t="s">
        <v>1097</v>
      </c>
      <c r="E101" t="str">
        <f>Sheet1!B100</f>
        <v>The Level of Visitor’s Perception and Attitude toward the Ecotourism Resources at Perlis State Park</v>
      </c>
    </row>
    <row r="102" spans="1:5" x14ac:dyDescent="0.25">
      <c r="A102" t="str">
        <f>Sheet1!C101</f>
        <v>Hidayet Tuncay</v>
      </c>
      <c r="B102" t="s">
        <v>1197</v>
      </c>
      <c r="C102" t="str">
        <f>Sheet1!F101</f>
        <v>htoonjay@gmail.com</v>
      </c>
      <c r="D102" t="s">
        <v>1097</v>
      </c>
      <c r="E102" t="str">
        <f>Sheet1!B101</f>
        <v>How to Implement Social and Emotional Learning (SEL) into ELT Teacher Training Syllabus</v>
      </c>
    </row>
    <row r="103" spans="1:5" x14ac:dyDescent="0.25">
      <c r="A103" t="str">
        <f>Sheet1!C102</f>
        <v>GUNADEVI K JEEVI SUBRAMANIAM</v>
      </c>
      <c r="B103" t="s">
        <v>1198</v>
      </c>
      <c r="C103" t="str">
        <f>Sheet1!F102</f>
        <v>devi@psas.edu.my</v>
      </c>
      <c r="D103" t="s">
        <v>1097</v>
      </c>
      <c r="E103" t="str">
        <f>Sheet1!B102</f>
        <v>A Study on Communication Skills and Apprehension Among Bank Staff in Various Social Interactions</v>
      </c>
    </row>
    <row r="104" spans="1:5" x14ac:dyDescent="0.25">
      <c r="A104" t="str">
        <f>Sheet1!C103</f>
        <v>Arnold NSIMBA KANDA KANDA</v>
      </c>
      <c r="B104" t="s">
        <v>1199</v>
      </c>
      <c r="C104" t="str">
        <f>Sheet1!F103</f>
        <v>nsimbakanda@gmail.com</v>
      </c>
      <c r="D104" t="s">
        <v>1097</v>
      </c>
      <c r="E104" t="str">
        <f>Sheet1!B103</f>
        <v>Comparative study between the control of Computer Systems by Microprocessor and Microcontroller</v>
      </c>
    </row>
    <row r="105" spans="1:5" x14ac:dyDescent="0.25">
      <c r="A105" t="str">
        <f>Sheet1!C104</f>
        <v>JEANNOT MPANYA MPANYA</v>
      </c>
      <c r="B105" t="s">
        <v>1200</v>
      </c>
      <c r="C105" t="str">
        <f>Sheet1!F104</f>
        <v>jeannotmpanya26@gmail.com</v>
      </c>
      <c r="D105" t="s">
        <v>1097</v>
      </c>
      <c r="E105" t="str">
        <f>Sheet1!B104</f>
        <v>Comparative study between the control of Computer Systems by Microprocessor and Microcontroller</v>
      </c>
    </row>
    <row r="106" spans="1:5" x14ac:dyDescent="0.25">
      <c r="A106" t="str">
        <f>Sheet1!C105</f>
        <v>Ali-Kasta MUKENDI</v>
      </c>
      <c r="B106" t="s">
        <v>1201</v>
      </c>
      <c r="C106" t="str">
        <f>Sheet1!F105</f>
        <v>alikasta@alikasta.com</v>
      </c>
      <c r="D106" t="s">
        <v>1097</v>
      </c>
      <c r="E106" t="str">
        <f>Sheet1!B105</f>
        <v>A Promising Therapeutic Target in Neurodegenerative Diseases: Sestrin-3</v>
      </c>
    </row>
    <row r="107" spans="1:5" x14ac:dyDescent="0.25">
      <c r="A107" t="str">
        <f>Sheet1!C106</f>
        <v>abdulrezzak ikvan</v>
      </c>
      <c r="B107" t="s">
        <v>1202</v>
      </c>
      <c r="C107" t="str">
        <f>Sheet1!F106</f>
        <v>aikvan@adiyaman.edu.tr</v>
      </c>
      <c r="D107" t="s">
        <v>1097</v>
      </c>
      <c r="E107" t="str">
        <f>Sheet1!B106</f>
        <v>MUHASEBE EĞİTİMİNDE SÜRDÜRÜLEBİLİRLİĞİN ÖNEMİ ve FARKINDALIK DÜZEYİ: ÖNLİSANS MUHASEBE ÖĞRENCİLERİNE YÖNELİK BİR DEĞERLENDİRME</v>
      </c>
    </row>
    <row r="108" spans="1:5" x14ac:dyDescent="0.25">
      <c r="A108" t="str">
        <f>Sheet1!C107</f>
        <v>HASHIMI LAZIM</v>
      </c>
      <c r="B108" t="s">
        <v>1203</v>
      </c>
      <c r="C108" t="str">
        <f>Sheet1!F107</f>
        <v>hashimi@ptss.edu.my</v>
      </c>
      <c r="D108" t="s">
        <v>1097</v>
      </c>
      <c r="E108" t="str">
        <f>Sheet1!B107</f>
        <v>DESIGN AND FABRICATION OF A SOLAR DEHYDRATOR FOR THE DRYING OF FOOD PRODUCTS</v>
      </c>
    </row>
    <row r="109" spans="1:5" x14ac:dyDescent="0.25">
      <c r="A109" t="str">
        <f>Sheet1!C108</f>
        <v>HASHIMI LAZIM</v>
      </c>
      <c r="B109" t="s">
        <v>1204</v>
      </c>
      <c r="C109" t="str">
        <f>Sheet1!F108</f>
        <v>haziq@ptss.edu.my</v>
      </c>
      <c r="D109" t="s">
        <v>1097</v>
      </c>
      <c r="E109" t="str">
        <f>Sheet1!B108</f>
        <v>DESIGN AND FABRICATION OF A SOLAR DEHYDRATOR FOR THE DRYING OF FOOD PRODUCTS</v>
      </c>
    </row>
    <row r="110" spans="1:5" x14ac:dyDescent="0.25">
      <c r="A110" t="str">
        <f>Sheet1!C109</f>
        <v>HASHIMI LAZIM</v>
      </c>
      <c r="B110" t="s">
        <v>1205</v>
      </c>
      <c r="C110" t="str">
        <f>Sheet1!F109</f>
        <v>yap@ptss.edu.my</v>
      </c>
      <c r="D110" t="s">
        <v>1097</v>
      </c>
      <c r="E110" t="str">
        <f>Sheet1!B109</f>
        <v>DESIGN AND FABRICATION OF A SOLAR DEHYDRATOR FOR THE DRYING OF FOOD PRODUCTS</v>
      </c>
    </row>
    <row r="111" spans="1:5" x14ac:dyDescent="0.25">
      <c r="A111" t="str">
        <f>Sheet1!C110</f>
        <v>İrfan Tosuncuoglu</v>
      </c>
      <c r="B111" t="s">
        <v>1206</v>
      </c>
      <c r="C111" t="str">
        <f>Sheet1!F110</f>
        <v>irtosun@yahoo.com</v>
      </c>
      <c r="D111" t="s">
        <v>1097</v>
      </c>
      <c r="E111" t="str">
        <f>Sheet1!B110</f>
        <v>Vocabulary Teaching in Foreign Language</v>
      </c>
    </row>
    <row r="112" spans="1:5" x14ac:dyDescent="0.25">
      <c r="A112" t="str">
        <f>Sheet1!C111</f>
        <v>İrfan Tosuncuoğlu</v>
      </c>
      <c r="B112" t="s">
        <v>1207</v>
      </c>
      <c r="C112" t="str">
        <f>Sheet1!F111</f>
        <v>irtosun@yahoo.com</v>
      </c>
      <c r="D112" t="s">
        <v>1097</v>
      </c>
      <c r="E112" t="str">
        <f>Sheet1!B111</f>
        <v>Qualified Language Teaching: Self-efficacy</v>
      </c>
    </row>
    <row r="113" spans="1:5" x14ac:dyDescent="0.25">
      <c r="A113" t="str">
        <f>Sheet1!C112</f>
        <v>Özkan Kırmızı</v>
      </c>
      <c r="B113" t="s">
        <v>1208</v>
      </c>
      <c r="C113" t="str">
        <f>Sheet1!F112</f>
        <v>ozkankirmizi@karabuk.edu.tr</v>
      </c>
      <c r="D113" t="s">
        <v>1097</v>
      </c>
      <c r="E113" t="str">
        <f>Sheet1!B112</f>
        <v>Qualified Language Teaching: Self-efficacy</v>
      </c>
    </row>
    <row r="114" spans="1:5" x14ac:dyDescent="0.25">
      <c r="A114" t="str">
        <f>Sheet1!C113</f>
        <v>Feruza Qurbonova</v>
      </c>
      <c r="B114" t="s">
        <v>1209</v>
      </c>
      <c r="C114" t="str">
        <f>Sheet1!F113</f>
        <v>feruzaq87@gmail.com</v>
      </c>
      <c r="D114" t="s">
        <v>1097</v>
      </c>
      <c r="E114" t="str">
        <f>Sheet1!B113</f>
        <v>Inson va borliq munosabatlarining tasavvufiy-zamonaviy interpretatsiyasi</v>
      </c>
    </row>
    <row r="115" spans="1:5" x14ac:dyDescent="0.25">
      <c r="A115" t="str">
        <f>Sheet1!C114</f>
        <v>PRAVINABEN MANGUBHAI GAMIT</v>
      </c>
      <c r="B115" t="s">
        <v>1210</v>
      </c>
      <c r="C115" t="str">
        <f>Sheet1!F114</f>
        <v>gamitpari64@gmail.com</v>
      </c>
      <c r="D115" t="s">
        <v>1097</v>
      </c>
      <c r="E115" t="str">
        <f>Sheet1!B114</f>
        <v>ORGANIC FARMING -FOOD GOOD AND HEALTHY LIFE</v>
      </c>
    </row>
    <row r="116" spans="1:5" x14ac:dyDescent="0.25">
      <c r="A116" t="str">
        <f>Sheet1!C115</f>
        <v>BUSTAMAM BONARI</v>
      </c>
      <c r="B116" t="s">
        <v>1211</v>
      </c>
      <c r="C116" t="str">
        <f>Sheet1!F115</f>
        <v>adibaziz1990@gmail.com</v>
      </c>
      <c r="D116" t="s">
        <v>1097</v>
      </c>
      <c r="E116" t="str">
        <f>Sheet1!B115</f>
        <v>The Relationship between student achievement and satisfaction using Yabda Game Board for Halal Awareness</v>
      </c>
    </row>
    <row r="117" spans="1:5" x14ac:dyDescent="0.25">
      <c r="A117" t="str">
        <f>Sheet1!C116</f>
        <v>MUHAMMAD ADIB AZIZ</v>
      </c>
      <c r="B117" t="s">
        <v>1212</v>
      </c>
      <c r="C117" t="str">
        <f>Sheet1!F116</f>
        <v>adibaziz1990@gmail.com</v>
      </c>
      <c r="D117" t="s">
        <v>1097</v>
      </c>
      <c r="E117" t="str">
        <f>Sheet1!B116</f>
        <v>The Relationship between student achievement and satisfaction using Yabda Game Board for Halal Awareness</v>
      </c>
    </row>
    <row r="118" spans="1:5" x14ac:dyDescent="0.25">
      <c r="A118" t="str">
        <f>Sheet1!C117</f>
        <v>Iroda Naimjonova</v>
      </c>
      <c r="B118" t="s">
        <v>1213</v>
      </c>
      <c r="C118" t="str">
        <f>Sheet1!F117</f>
        <v>iorifjonova12@gmail.com</v>
      </c>
      <c r="D118" t="s">
        <v>1097</v>
      </c>
      <c r="E118" t="str">
        <f>Sheet1!B117</f>
        <v>O'zbek va ingliz tillarida "ijtimoiy tarmoq" semantik maydoni voqealantiruvchi lisoniy birliklar</v>
      </c>
    </row>
    <row r="119" spans="1:5" x14ac:dyDescent="0.25">
      <c r="A119" t="str">
        <f>Sheet1!C118</f>
        <v>Hafidah Awadz@Hussin</v>
      </c>
      <c r="B119" t="s">
        <v>1214</v>
      </c>
      <c r="C119" t="str">
        <f>Sheet1!F118</f>
        <v>hafidahawadz@gmail.com</v>
      </c>
      <c r="D119" t="s">
        <v>1097</v>
      </c>
      <c r="E119" t="str">
        <f>Sheet1!B118</f>
        <v>Outcome-Based Education among Polytechnic Institutions: Assessing the Level of Understanding among Lecturers at Politeknik Tuanku Syed Sirajuddin</v>
      </c>
    </row>
    <row r="120" spans="1:5" x14ac:dyDescent="0.25">
      <c r="A120" t="str">
        <f>Sheet1!C119</f>
        <v>Norzakiah Mohamed Bakhari</v>
      </c>
      <c r="B120" t="s">
        <v>1215</v>
      </c>
      <c r="C120">
        <f>Sheet1!F119</f>
        <v>0</v>
      </c>
      <c r="D120" t="s">
        <v>1097</v>
      </c>
      <c r="E120" t="str">
        <f>Sheet1!B119</f>
        <v>Outcome-Based Education among Polytechnic Institutions: Assessing the Level of Understanding among Lecturers at Politeknik Tuanku Syed Sirajuddin</v>
      </c>
    </row>
    <row r="121" spans="1:5" x14ac:dyDescent="0.25">
      <c r="A121" t="str">
        <f>Sheet1!C120</f>
        <v>Rozilawati Shaari</v>
      </c>
      <c r="B121" t="s">
        <v>1216</v>
      </c>
      <c r="C121">
        <f>Sheet1!F120</f>
        <v>0</v>
      </c>
      <c r="D121" t="s">
        <v>1097</v>
      </c>
      <c r="E121" t="str">
        <f>Sheet1!B120</f>
        <v>Outcome-Based Education among Polytechnic Institutions: Assessing the Level of Understanding among Lecturers at Politeknik Tuanku Syed Sirajuddin</v>
      </c>
    </row>
    <row r="122" spans="1:5" x14ac:dyDescent="0.25">
      <c r="A122" t="str">
        <f>Sheet1!C121</f>
        <v>Tze Ching Ong</v>
      </c>
      <c r="B122" t="s">
        <v>1217</v>
      </c>
      <c r="C122" t="str">
        <f>Sheet1!F121</f>
        <v>tze@poliku.edu.my</v>
      </c>
      <c r="D122" t="s">
        <v>1097</v>
      </c>
      <c r="E122" t="str">
        <f>Sheet1!B121</f>
        <v>INVESTIGATION OF WATER QUALITY AND LIGHTING IN HYDROPONIC SYSTEM</v>
      </c>
    </row>
    <row r="123" spans="1:5" x14ac:dyDescent="0.25">
      <c r="A123" t="str">
        <f>Sheet1!C122</f>
        <v>Andy anak Buja</v>
      </c>
      <c r="B123" t="s">
        <v>1218</v>
      </c>
      <c r="C123" t="str">
        <f>Sheet1!F122</f>
        <v>andy@poliku.edu.my</v>
      </c>
      <c r="D123" t="s">
        <v>1097</v>
      </c>
      <c r="E123" t="str">
        <f>Sheet1!B122</f>
        <v>INVESTIGATION OF WATER QUALITY AND LIGHTING IN HYDROPONIC SYSTEM</v>
      </c>
    </row>
    <row r="124" spans="1:5" x14ac:dyDescent="0.25">
      <c r="A124" t="str">
        <f>Sheet1!C123</f>
        <v>Yoong Chow Ho</v>
      </c>
      <c r="B124" t="s">
        <v>1219</v>
      </c>
      <c r="C124" t="str">
        <f>Sheet1!F123</f>
        <v>ycho@poliku.edu.my</v>
      </c>
      <c r="D124" t="s">
        <v>1097</v>
      </c>
      <c r="E124" t="str">
        <f>Sheet1!B123</f>
        <v>INVESTIGATION OF WATER QUALITY AND LIGHTING IN HYDROPONIC SYSTEM</v>
      </c>
    </row>
    <row r="125" spans="1:5" x14ac:dyDescent="0.25">
      <c r="A125" t="str">
        <f>Sheet1!C124</f>
        <v>Hira Shafqat</v>
      </c>
      <c r="B125" t="s">
        <v>1220</v>
      </c>
      <c r="C125" t="str">
        <f>Sheet1!F124</f>
        <v>lecturer.nbs.084@tuf.edu.pk</v>
      </c>
      <c r="D125" t="s">
        <v>1097</v>
      </c>
      <c r="E125" t="str">
        <f>Sheet1!B124</f>
        <v>Title: Greening the Workplace: Boosting Performance through Green Human Resource Management (GHRM) and its Impact on Employee Outcomes</v>
      </c>
    </row>
    <row r="126" spans="1:5" x14ac:dyDescent="0.25">
      <c r="A126" t="str">
        <f>Sheet1!C125</f>
        <v>Esma Ebru Şentürk</v>
      </c>
      <c r="B126" t="s">
        <v>1221</v>
      </c>
      <c r="C126" t="str">
        <f>Sheet1!F125</f>
        <v>ebrucesurr@gmail.com</v>
      </c>
      <c r="D126" t="s">
        <v>1097</v>
      </c>
      <c r="E126" t="str">
        <f>Sheet1!B125</f>
        <v>Artificial Intelligence: The New Game Changer in Marketing</v>
      </c>
    </row>
    <row r="127" spans="1:5" x14ac:dyDescent="0.25">
      <c r="A127" t="str">
        <f>Sheet1!C126</f>
        <v>Duygu Dündar Öztaşçı</v>
      </c>
      <c r="B127" t="s">
        <v>1222</v>
      </c>
      <c r="C127" t="str">
        <f>Sheet1!F126</f>
        <v>selcukbali@selcuk.edu.tr</v>
      </c>
      <c r="D127" t="s">
        <v>1097</v>
      </c>
      <c r="E127" t="str">
        <f>Sheet1!B126</f>
        <v>Global Gender Gap Index: Eurasia and Central Asia and Türkiye</v>
      </c>
    </row>
    <row r="128" spans="1:5" x14ac:dyDescent="0.25">
      <c r="A128" t="str">
        <f>Sheet1!C127</f>
        <v>Selçuk Balı</v>
      </c>
      <c r="B128" t="s">
        <v>1223</v>
      </c>
      <c r="C128" t="str">
        <f>Sheet1!F127</f>
        <v>selcukbali@selcuk.edu.tr</v>
      </c>
      <c r="D128" t="s">
        <v>1097</v>
      </c>
      <c r="E128" t="str">
        <f>Sheet1!B127</f>
        <v>Global Gender Gap Index: Eurasia and Central Asia and Türkiye</v>
      </c>
    </row>
    <row r="129" spans="1:5" x14ac:dyDescent="0.25">
      <c r="A129" t="str">
        <f>Sheet1!C128</f>
        <v>RAMA RAO LACHANNA</v>
      </c>
      <c r="B129" t="s">
        <v>1224</v>
      </c>
      <c r="C129" t="str">
        <f>Sheet1!F128</f>
        <v>ramarao@polibanting.edu.my</v>
      </c>
      <c r="D129" t="s">
        <v>1097</v>
      </c>
      <c r="E129" t="str">
        <f>Sheet1!B128</f>
        <v>ADVANCED SMART PARKING BARRIERS: DESIGN, IMPLEMENTATION, AND IMPACT ON URBAN INFRASTRUCTURE</v>
      </c>
    </row>
    <row r="130" spans="1:5" x14ac:dyDescent="0.25">
      <c r="A130" t="str">
        <f>Sheet1!C129</f>
        <v>DEEVEASH SUBAS CHANDAR</v>
      </c>
      <c r="B130" t="s">
        <v>1225</v>
      </c>
      <c r="C130" t="str">
        <f>Sheet1!F129</f>
        <v>deeveash07@gmail.com</v>
      </c>
      <c r="D130" t="s">
        <v>1097</v>
      </c>
      <c r="E130" t="str">
        <f>Sheet1!B129</f>
        <v>ADVANCED SMART PARKING BARRIERS: DESIGN, IMPLEMENTATION, AND IMPACT ON URBAN INFRASTRUCTURE</v>
      </c>
    </row>
    <row r="131" spans="1:5" x14ac:dyDescent="0.25">
      <c r="A131" t="str">
        <f>Sheet1!C130</f>
        <v>SITI SOLEHAH SAHBANAR</v>
      </c>
      <c r="B131" t="s">
        <v>1226</v>
      </c>
      <c r="C131" t="str">
        <f>Sheet1!F130</f>
        <v>sitisolehahsahbanar@gmail.com</v>
      </c>
      <c r="D131" t="s">
        <v>1097</v>
      </c>
      <c r="E131" t="str">
        <f>Sheet1!B130</f>
        <v>ADVANCED SMART PARKING BARRIERS: DESIGN, IMPLEMENTATION, AND IMPACT ON URBAN INFRASTRUCTURE</v>
      </c>
    </row>
    <row r="132" spans="1:5" x14ac:dyDescent="0.25">
      <c r="A132" t="str">
        <f>Sheet1!C131</f>
        <v>Nor Haizan Mehat</v>
      </c>
      <c r="B132" t="s">
        <v>1227</v>
      </c>
      <c r="C132" t="str">
        <f>Sheet1!F131</f>
        <v>nor_rasta@yahoo.com.my</v>
      </c>
      <c r="D132" t="s">
        <v>1097</v>
      </c>
      <c r="E132" t="str">
        <f>Sheet1!B131</f>
        <v>EMPLOYERS PERCEPTION IN THE HOSPITALITY INDUSTRY TOWARDS THE MARKETABILITY SKILLS OF HEARING IMPAIRED INTERNS PROGRAMS IN POLYTECHNIC TUANKU SYED SIRAJUDDIN- A CASE STUDY</v>
      </c>
    </row>
    <row r="133" spans="1:5" x14ac:dyDescent="0.25">
      <c r="A133" t="str">
        <f>Sheet1!C132</f>
        <v>Anwar Abdul Rahman</v>
      </c>
      <c r="B133" t="s">
        <v>1228</v>
      </c>
      <c r="C133" t="str">
        <f>Sheet1!F132</f>
        <v>anwar.abdrahman@yahoo.com</v>
      </c>
      <c r="D133" t="s">
        <v>1097</v>
      </c>
      <c r="E133" t="str">
        <f>Sheet1!B132</f>
        <v>EMPLOYERS PERCEPTION IN THE HOSPITALITY INDUSTRY TOWARDS THE MARKETABILITY SKILLS OF HEARING IMPAIRED INTERNS PROGRAMS IN POLYTECHNIC TUANKU SYED SIRAJUDDIN- A CASE STUDY</v>
      </c>
    </row>
    <row r="134" spans="1:5" x14ac:dyDescent="0.25">
      <c r="A134" t="str">
        <f>Sheet1!C133</f>
        <v>Reezlin Abd Rahman</v>
      </c>
      <c r="B134" t="s">
        <v>1229</v>
      </c>
      <c r="C134" t="str">
        <f>Sheet1!F133</f>
        <v>reezlin@kkspe.edu.my</v>
      </c>
      <c r="D134" t="s">
        <v>1097</v>
      </c>
      <c r="E134" t="str">
        <f>Sheet1!B133</f>
        <v>EMPLOYERS PERCEPTION IN THE HOSPITALITY INDUSTRY TOWARDS THE MARKETABILITY SKILLS OF HEARING IMPAIRED INTERNS PROGRAMS IN POLYTECHNIC TUANKU SYED SIRAJUDDIN- A CASE STUDY</v>
      </c>
    </row>
    <row r="135" spans="1:5" x14ac:dyDescent="0.25">
      <c r="A135" t="str">
        <f>Sheet1!C134</f>
        <v>Saiful Mohamed Shuib</v>
      </c>
      <c r="B135" t="s">
        <v>1230</v>
      </c>
      <c r="C135" t="str">
        <f>Sheet1!F134</f>
        <v>saifulmohamedshuib@gmail.com</v>
      </c>
      <c r="D135" t="s">
        <v>1097</v>
      </c>
      <c r="E135" t="str">
        <f>Sheet1!B134</f>
        <v>EMPLOYERS PERCEPTION IN THE HOSPITALITY INDUSTRY TOWARDS THE MARKETABILITY SKILLS OF HEARING IMPAIRED INTERNS PROGRAMS IN POLYTECHNIC TUANKU SYED SIRAJUDDIN- A CASE STUDY</v>
      </c>
    </row>
    <row r="136" spans="1:5" x14ac:dyDescent="0.25">
      <c r="A136" t="str">
        <f>Sheet1!C135</f>
        <v>YOONG CHOW HO</v>
      </c>
      <c r="B136" t="s">
        <v>1231</v>
      </c>
      <c r="C136" t="str">
        <f>Sheet1!F135</f>
        <v>pks_ycho@yahoo.com</v>
      </c>
      <c r="D136" t="s">
        <v>1097</v>
      </c>
      <c r="E136" t="str">
        <f>Sheet1!B135</f>
        <v>NEH-Guided Artificial Bee Colony Algorithm for Flowshop Scheduling Optimization</v>
      </c>
    </row>
    <row r="137" spans="1:5" x14ac:dyDescent="0.25">
      <c r="A137" t="str">
        <f>Sheet1!C136</f>
        <v>YOONG CHOW HO</v>
      </c>
      <c r="B137" t="s">
        <v>1232</v>
      </c>
      <c r="C137" t="str">
        <f>Sheet1!F136</f>
        <v>pks_ycho@yahoo.com</v>
      </c>
      <c r="D137" t="s">
        <v>1097</v>
      </c>
      <c r="E137" t="str">
        <f>Sheet1!B136</f>
        <v>A Hybrid Bat-Bee Colony Algorithm for Flowshop Scheduling Optimization</v>
      </c>
    </row>
    <row r="138" spans="1:5" x14ac:dyDescent="0.25">
      <c r="A138" t="str">
        <f>Sheet1!C137</f>
        <v>Muhammad Rizwan Ullah</v>
      </c>
      <c r="B138" t="s">
        <v>1233</v>
      </c>
      <c r="C138" t="str">
        <f>Sheet1!F137</f>
        <v>lecturer.nbs.097@tuf.edu.pk</v>
      </c>
      <c r="D138" t="s">
        <v>1097</v>
      </c>
      <c r="E138" t="str">
        <f>Sheet1!B137</f>
        <v>Quality Matters: Enhancing FinTech Adoption through Key Service Attributes</v>
      </c>
    </row>
    <row r="139" spans="1:5" x14ac:dyDescent="0.25">
      <c r="A139" t="str">
        <f>Sheet1!C138</f>
        <v>AZMI NAROH</v>
      </c>
      <c r="B139" t="s">
        <v>1234</v>
      </c>
      <c r="C139" t="str">
        <f>Sheet1!F138</f>
        <v>narazmi@puo.edu.my</v>
      </c>
      <c r="D139" t="s">
        <v>1097</v>
      </c>
      <c r="E139" t="str">
        <f>Sheet1!B138</f>
        <v>SMART SECURITY SYSTEM</v>
      </c>
    </row>
    <row r="140" spans="1:5" x14ac:dyDescent="0.25">
      <c r="A140" t="str">
        <f>Sheet1!C139</f>
        <v>CHOONG CHEE GUAN</v>
      </c>
      <c r="B140" t="s">
        <v>1235</v>
      </c>
      <c r="C140" t="str">
        <f>Sheet1!F139</f>
        <v>dr.choong@ptss.edu.my</v>
      </c>
      <c r="D140" t="s">
        <v>1097</v>
      </c>
      <c r="E140" t="str">
        <f>Sheet1!B139</f>
        <v>SMART SECURITY SYSTEM</v>
      </c>
    </row>
    <row r="141" spans="1:5" x14ac:dyDescent="0.25">
      <c r="A141" t="str">
        <f>Sheet1!C140</f>
        <v>MUHAMMAD REDZUAN CHE NOORDIN</v>
      </c>
      <c r="B141" t="s">
        <v>1236</v>
      </c>
      <c r="C141" t="str">
        <f>Sheet1!F140</f>
        <v>redzuan@pkb.edu.my</v>
      </c>
      <c r="D141" t="s">
        <v>1097</v>
      </c>
      <c r="E141" t="str">
        <f>Sheet1!B140</f>
        <v>SMART SECURITY SYSTEM</v>
      </c>
    </row>
    <row r="142" spans="1:5" x14ac:dyDescent="0.25">
      <c r="A142" t="str">
        <f>Sheet1!C141</f>
        <v>Muqimjon Qirg'izboyev</v>
      </c>
      <c r="B142" t="s">
        <v>1237</v>
      </c>
      <c r="C142" t="str">
        <f>Sheet1!F141</f>
        <v>zhajitmatov@gmail.com</v>
      </c>
      <c r="D142" t="s">
        <v>1097</v>
      </c>
      <c r="E142" t="str">
        <f>Sheet1!B141</f>
        <v>МАЪМУРИЙ ИСЛОҲОТЛАР - ЖАМИЯТНИ МОДЕРНИЗАЦИЯЛАШ ОМИЛИ (ХОРИЖИЙ ВА МИЛЛИЙ ТАЖРИБАЛАР ҚИЁСИЙ ТАҲЛИЛИ)</v>
      </c>
    </row>
    <row r="143" spans="1:5" x14ac:dyDescent="0.25">
      <c r="A143" t="str">
        <f>Sheet1!C142</f>
        <v>Tamaraxan Oserbaeva</v>
      </c>
      <c r="B143" t="s">
        <v>1238</v>
      </c>
      <c r="C143" t="str">
        <f>Sheet1!F142</f>
        <v>tamaraxan1502@gmail.com</v>
      </c>
      <c r="D143" t="s">
        <v>1097</v>
      </c>
      <c r="E143" t="str">
        <f>Sheet1!B142</f>
        <v>NO‘XAT NAVLARINING BALANDLIKKA O‘SISHIGA EKISH MUDDATLARINING TÁSIRI</v>
      </c>
    </row>
    <row r="144" spans="1:5" x14ac:dyDescent="0.25">
      <c r="A144" t="str">
        <f>Sheet1!C143</f>
        <v>Sarbinaz Oserbayeva</v>
      </c>
      <c r="B144" t="s">
        <v>1239</v>
      </c>
      <c r="C144" t="str">
        <f>Sheet1!F143</f>
        <v>tamaraxan1502@gmail.com</v>
      </c>
      <c r="D144" t="s">
        <v>1097</v>
      </c>
      <c r="E144" t="str">
        <f>Sheet1!B143</f>
        <v>ҚОРАҚАЛПОҒИСТОН РЕСПУБЛИКАСИ ШАРОИТИДА ТУТ ИПАК ҚУРТИ ЗОТ ВА ДУРАГАЙЛАРИ ПИЛЛА ТОЛАЛАРИНИНГ ИПАКЧАНЛИГИ.</v>
      </c>
    </row>
    <row r="145" spans="1:5" x14ac:dyDescent="0.25">
      <c r="A145" t="str">
        <f>Sheet1!C144</f>
        <v>Akbar Elmurodov</v>
      </c>
      <c r="B145" t="s">
        <v>1240</v>
      </c>
      <c r="C145" t="str">
        <f>Sheet1!F144</f>
        <v>aliyazdiy1993@gmail.com</v>
      </c>
      <c r="D145" t="s">
        <v>1097</v>
      </c>
      <c r="E145" t="str">
        <f>Sheet1!B144</f>
        <v>ТУРКИСТОН ЖАДИДЛАРИНИНГ  “ЁШ ТУРКЛАР” БИЛАН АЛОҚАЛАРИ</v>
      </c>
    </row>
    <row r="146" spans="1:5" x14ac:dyDescent="0.25">
      <c r="A146" t="str">
        <f>Sheet1!C145</f>
        <v>Manzuraxon Yunusova</v>
      </c>
      <c r="B146" t="s">
        <v>1241</v>
      </c>
      <c r="C146" t="str">
        <f>Sheet1!F145</f>
        <v>mohinurxoshimjonova50@gmail.com</v>
      </c>
      <c r="D146" t="s">
        <v>1097</v>
      </c>
      <c r="E146" t="str">
        <f>Sheet1!B145</f>
        <v>Jamoatchilik nazoratini amalga oshirish  masalalari</v>
      </c>
    </row>
    <row r="147" spans="1:5" x14ac:dyDescent="0.25">
      <c r="A147" t="str">
        <f>Sheet1!C146</f>
        <v>Sharofiddin Hoshimjonov</v>
      </c>
      <c r="B147" t="s">
        <v>1242</v>
      </c>
      <c r="C147" t="str">
        <f>Sheet1!F146</f>
        <v>sharofiddinhoshimjonov@gmail.com</v>
      </c>
      <c r="D147" t="s">
        <v>1097</v>
      </c>
      <c r="E147" t="str">
        <f>Sheet1!B146</f>
        <v>XIX аср охири XX аср бошларида Туркистонда мустамлакачилик манфаатлари асосидаги ёнилғи саноатининг вужудга келиши ва унинг устидан давлат монополиясининг ўрнатилиши</v>
      </c>
    </row>
    <row r="148" spans="1:5" x14ac:dyDescent="0.25">
      <c r="A148" t="str">
        <f>Sheet1!C147</f>
        <v>Irodaxon Bazarova</v>
      </c>
      <c r="B148" t="s">
        <v>1243</v>
      </c>
      <c r="C148" t="str">
        <f>Sheet1!F147</f>
        <v>bazarovairoda8379@gmail.com</v>
      </c>
      <c r="D148" t="s">
        <v>1097</v>
      </c>
      <c r="E148" t="str">
        <f>Sheet1!B147</f>
        <v>The Reform of the Primary Education in Uzbekistan</v>
      </c>
    </row>
    <row r="149" spans="1:5" x14ac:dyDescent="0.25">
      <c r="A149" t="str">
        <f>Sheet1!C148</f>
        <v>Zoxidjon Xayitmatov</v>
      </c>
      <c r="B149" t="s">
        <v>1244</v>
      </c>
      <c r="C149" t="str">
        <f>Sheet1!F148</f>
        <v>mamajonovazizbek19911508@mail.ru</v>
      </c>
      <c r="D149" t="s">
        <v>1097</v>
      </c>
      <c r="E149" t="str">
        <f>Sheet1!B148</f>
        <v>Марказий Осиё минтақасида хавфсизлик ва барқарорликни таминлашда Ўзбекистоннинг тутган ўрни ва роли</v>
      </c>
    </row>
    <row r="150" spans="1:5" x14ac:dyDescent="0.25">
      <c r="A150" t="str">
        <f>Sheet1!C149</f>
        <v>Dilshodbek Komilov</v>
      </c>
      <c r="B150" t="s">
        <v>1245</v>
      </c>
      <c r="C150" t="str">
        <f>Sheet1!F149</f>
        <v>komilovdilshodbek38@gmail.com</v>
      </c>
      <c r="D150" t="s">
        <v>1097</v>
      </c>
      <c r="E150" t="str">
        <f>Sheet1!B149</f>
        <v>Андижонда оилавий тадбиркорликни ривожлантиришда маҳалла институтининг ўрни</v>
      </c>
    </row>
    <row r="151" spans="1:5" x14ac:dyDescent="0.25">
      <c r="A151" t="str">
        <f>Sheet1!C150</f>
        <v>Üstün Yüksel</v>
      </c>
      <c r="B151" t="s">
        <v>1246</v>
      </c>
      <c r="C151" t="str">
        <f>Sheet1!F150</f>
        <v>ustunyuksel@hotmail.com</v>
      </c>
      <c r="D151" t="s">
        <v>1097</v>
      </c>
      <c r="E151" t="str">
        <f>Sheet1!B150</f>
        <v>THE FOUNDING OF THE UNITED STATES ON CHRISTIAN PRINCIPLES</v>
      </c>
    </row>
    <row r="152" spans="1:5" x14ac:dyDescent="0.25">
      <c r="A152" t="str">
        <f>Sheet1!C151</f>
        <v>Botirjon Tojiboyev</v>
      </c>
      <c r="B152" t="s">
        <v>1247</v>
      </c>
      <c r="C152" t="str">
        <f>Sheet1!F151</f>
        <v>botirjontojibayev81@gmail.com</v>
      </c>
      <c r="D152" t="s">
        <v>1097</v>
      </c>
      <c r="E152" t="str">
        <f>Sheet1!B151</f>
        <v>Қизил армияга қарши Самарқанд вилоятида қаршилик харакатлари</v>
      </c>
    </row>
    <row r="153" spans="1:5" x14ac:dyDescent="0.25">
      <c r="A153" t="str">
        <f>Sheet1!C152</f>
        <v>Yususfbek Jahongirov</v>
      </c>
      <c r="B153" t="s">
        <v>1248</v>
      </c>
      <c r="C153" t="str">
        <f>Sheet1!F152</f>
        <v>mamajonovazizbek19911508@gmail.com</v>
      </c>
      <c r="D153" t="s">
        <v>1097</v>
      </c>
      <c r="E153" t="str">
        <f>Sheet1!B152</f>
        <v>O‘zbekistonda islom yo‘nalishidagi diniy tashkilotlari faoliyati tarixidan</v>
      </c>
    </row>
    <row r="154" spans="1:5" x14ac:dyDescent="0.25">
      <c r="A154" t="str">
        <f>Sheet1!C153</f>
        <v>Marg'uba Nosirova</v>
      </c>
      <c r="B154" t="s">
        <v>1249</v>
      </c>
      <c r="C154" t="str">
        <f>Sheet1!F153</f>
        <v>akbarovagulxayo19912208@gmail.com</v>
      </c>
      <c r="D154" t="s">
        <v>1097</v>
      </c>
      <c r="E154" t="str">
        <f>Sheet1!B153</f>
        <v>Янги Ўзбекистонда хотин-қизлар масаласи: ютуқлар ва муаммолар</v>
      </c>
    </row>
    <row r="155" spans="1:5" x14ac:dyDescent="0.25">
      <c r="A155" t="str">
        <f>Sheet1!C154</f>
        <v>Nodiraxon Tojiboyeva</v>
      </c>
      <c r="B155" t="s">
        <v>1250</v>
      </c>
      <c r="C155" t="str">
        <f>Sheet1!F154</f>
        <v>asaskim20@gmail.com</v>
      </c>
      <c r="D155" t="s">
        <v>1097</v>
      </c>
      <c r="E155" t="str">
        <f>Sheet1!B154</f>
        <v>Muloqot jarayonida shaxslararo munosabatlardagi o'zaro ta'sirning o'ziga xos jihatlari</v>
      </c>
    </row>
    <row r="156" spans="1:5" x14ac:dyDescent="0.25">
      <c r="A156" t="str">
        <f>Sheet1!C155</f>
        <v>Mert Demircioğlu</v>
      </c>
      <c r="B156" t="s">
        <v>1251</v>
      </c>
      <c r="C156" t="str">
        <f>Sheet1!F155</f>
        <v>mdemircioglu@cu.edu.tr</v>
      </c>
      <c r="D156" t="s">
        <v>1097</v>
      </c>
      <c r="E156" t="str">
        <f>Sheet1!B155</f>
        <v>Harnessing Machine Learning for Enhanced Collaboration in Business and Industry: Opportunities and Challenge</v>
      </c>
    </row>
    <row r="157" spans="1:5" x14ac:dyDescent="0.25">
      <c r="A157" t="str">
        <f>Sheet1!C156</f>
        <v>Rza Bediyev</v>
      </c>
      <c r="B157" t="s">
        <v>1252</v>
      </c>
      <c r="C157" t="str">
        <f>Sheet1!F156</f>
        <v>rzabediyev@gmail.com</v>
      </c>
      <c r="D157" t="s">
        <v>1097</v>
      </c>
      <c r="E157" t="str">
        <f>Sheet1!B156</f>
        <v>Harnessing Machine Learning for Enhanced Collaboration in Business and Industry: Opportunities and Challenge</v>
      </c>
    </row>
    <row r="158" spans="1:5" x14ac:dyDescent="0.25">
      <c r="A158" t="str">
        <f>Sheet1!C157</f>
        <v>Ecehan Nur Bayındır</v>
      </c>
      <c r="B158" t="s">
        <v>1253</v>
      </c>
      <c r="C158" t="str">
        <f>Sheet1!F157</f>
        <v>ecebayindir2@gmail.com</v>
      </c>
      <c r="D158" t="s">
        <v>1097</v>
      </c>
      <c r="E158" t="str">
        <f>Sheet1!B157</f>
        <v>KALKINMA PLANLARI BAĞLAMINDA CUMHURİYET DÖNEMİNDE KADIN EĞİTİMİ</v>
      </c>
    </row>
    <row r="159" spans="1:5" x14ac:dyDescent="0.25">
      <c r="A159" t="str">
        <f>Sheet1!C158</f>
        <v>FİKRET IŞIK</v>
      </c>
      <c r="B159" t="s">
        <v>1254</v>
      </c>
      <c r="C159" t="str">
        <f>Sheet1!F158</f>
        <v>fikret@alanya.edu.tr</v>
      </c>
      <c r="D159" t="s">
        <v>1097</v>
      </c>
      <c r="E159" t="str">
        <f>Sheet1!B158</f>
        <v>THE RELATIONSHIP BETWEEN EMPLOYER BRANDING EFFORTS AND EMPLOYEE PSYCHOLOGICAL CAPITAL: AN EMPIRICAL STUDY</v>
      </c>
    </row>
    <row r="160" spans="1:5" x14ac:dyDescent="0.25">
      <c r="A160" t="str">
        <f>Sheet1!C159</f>
        <v>FEVZİ KARACADAĞ</v>
      </c>
      <c r="B160" t="s">
        <v>1255</v>
      </c>
      <c r="C160" t="str">
        <f>Sheet1!F159</f>
        <v>fevzikaracadag@gmail.com</v>
      </c>
      <c r="D160" t="s">
        <v>1097</v>
      </c>
      <c r="E160" t="str">
        <f>Sheet1!B159</f>
        <v>THE RELATIONSHIP BETWEEN EMPLOYER BRANDING EFFORTS AND EMPLOYEE PSYCHOLOGICAL CAPITAL: AN EMPIRICAL STUDY</v>
      </c>
    </row>
    <row r="161" spans="1:5" x14ac:dyDescent="0.25">
      <c r="A161" t="str">
        <f>Sheet1!C160</f>
        <v>Dr.Sarita Soy</v>
      </c>
      <c r="B161" t="s">
        <v>1256</v>
      </c>
      <c r="C161" t="str">
        <f>Sheet1!F160</f>
        <v>saritasoy@waymadedu.org</v>
      </c>
      <c r="D161" t="s">
        <v>1097</v>
      </c>
      <c r="E161" t="str">
        <f>Sheet1!B160</f>
        <v>Democratic values in Education</v>
      </c>
    </row>
    <row r="162" spans="1:5" x14ac:dyDescent="0.25">
      <c r="A162" t="str">
        <f>Sheet1!C161</f>
        <v>Rita Nurshahrizad Mohd Radzi</v>
      </c>
      <c r="B162" t="s">
        <v>1257</v>
      </c>
      <c r="C162" t="str">
        <f>Sheet1!F161</f>
        <v>nurshahrizad@ptss.edu.my</v>
      </c>
      <c r="D162" t="s">
        <v>1097</v>
      </c>
      <c r="E162" t="str">
        <f>Sheet1!B161</f>
        <v>Assessment of Local Community Awareness and Engagement in Bukit Jernih Geosite, Malaysia.</v>
      </c>
    </row>
    <row r="163" spans="1:5" x14ac:dyDescent="0.25">
      <c r="A163" t="str">
        <f>Sheet1!C162</f>
        <v>Suriani Su’aidi</v>
      </c>
      <c r="B163" t="s">
        <v>1258</v>
      </c>
      <c r="C163" t="str">
        <f>Sheet1!F162</f>
        <v>suriani@kkmas.edu.my</v>
      </c>
      <c r="D163" t="s">
        <v>1097</v>
      </c>
      <c r="E163" t="str">
        <f>Sheet1!B162</f>
        <v>Innovative Learning: Integrating AR Technology in Religious Education Through the ''Interaktif Mudahnya Solat' Ebook</v>
      </c>
    </row>
    <row r="164" spans="1:5" x14ac:dyDescent="0.25">
      <c r="A164" t="str">
        <f>Sheet1!C163</f>
        <v>Wan Nur Syamimi Wan Sajiri</v>
      </c>
      <c r="B164" t="s">
        <v>1259</v>
      </c>
      <c r="C164" t="str">
        <f>Sheet1!F163</f>
        <v>wannursyamimi@kkbeaufort.edu.my</v>
      </c>
      <c r="D164" t="s">
        <v>1097</v>
      </c>
      <c r="E164" t="str">
        <f>Sheet1!B163</f>
        <v>Innovative Learning: Integrating AR Technology in Religious Education Through the ''Interaktif Mudahnya Solat' Ebook</v>
      </c>
    </row>
    <row r="165" spans="1:5" x14ac:dyDescent="0.25">
      <c r="A165" t="str">
        <f>Sheet1!C164</f>
        <v>Muhammad Syafiq Abdul Ghafar</v>
      </c>
      <c r="B165" t="s">
        <v>1260</v>
      </c>
      <c r="C165" t="str">
        <f>Sheet1!F164</f>
        <v>syafiq@psis.edu.my</v>
      </c>
      <c r="D165" t="s">
        <v>1097</v>
      </c>
      <c r="E165" t="str">
        <f>Sheet1!B164</f>
        <v>Augmenting IoT Education: Navigating the Highs and Lows of AR in Technical Training</v>
      </c>
    </row>
    <row r="166" spans="1:5" x14ac:dyDescent="0.25">
      <c r="A166" t="str">
        <f>Sheet1!C165</f>
        <v>WAN NUR HIDAYAH BINTI IBRAHIM</v>
      </c>
      <c r="B166" t="s">
        <v>1261</v>
      </c>
      <c r="C166" t="str">
        <f>Sheet1!F165</f>
        <v>wannurhidayahibrahim@gmail.com</v>
      </c>
      <c r="D166" t="s">
        <v>1097</v>
      </c>
      <c r="E166" t="str">
        <f>Sheet1!B165</f>
        <v>Augmenting IoT Education: Navigating the Highs and Lows of AR in Technical Training</v>
      </c>
    </row>
    <row r="167" spans="1:5" x14ac:dyDescent="0.25">
      <c r="A167" t="str">
        <f>Sheet1!C166</f>
        <v>Nazzatu Syima Abd Rahman</v>
      </c>
      <c r="B167" t="s">
        <v>1262</v>
      </c>
      <c r="C167" t="str">
        <f>Sheet1!F166</f>
        <v>nazzatusyimarahman@gmail.com</v>
      </c>
      <c r="D167" t="s">
        <v>1097</v>
      </c>
      <c r="E167" t="str">
        <f>Sheet1!B166</f>
        <v>STRESS FACTORS AMONG DIPLOMA SECRETARIAL SCIENCE STUDENTS AT POLITEKNIK SULTAN IDRIS SHAH</v>
      </c>
    </row>
    <row r="168" spans="1:5" x14ac:dyDescent="0.25">
      <c r="A168" t="str">
        <f>Sheet1!C167</f>
        <v>Maisarrah Aqlili Riana Mohamad Zaini</v>
      </c>
      <c r="B168" t="s">
        <v>1263</v>
      </c>
      <c r="C168" t="str">
        <f>Sheet1!F167</f>
        <v>maisarrahaqlili@gmail.com</v>
      </c>
      <c r="D168" t="s">
        <v>1097</v>
      </c>
      <c r="E168" t="str">
        <f>Sheet1!B167</f>
        <v>STRESS FACTORS AMONG DIPLOMA SECRETARIAL SCIENCE STUDENTS AT POLITEKNIK SULTAN IDRIS SHAH</v>
      </c>
    </row>
    <row r="169" spans="1:5" x14ac:dyDescent="0.25">
      <c r="A169" t="str">
        <f>Sheet1!C168</f>
        <v>Aishah Humaira Abdullah</v>
      </c>
      <c r="B169" t="s">
        <v>1264</v>
      </c>
      <c r="C169" t="str">
        <f>Sheet1!F168</f>
        <v>hmraaisha@gmail.com</v>
      </c>
      <c r="D169" t="s">
        <v>1097</v>
      </c>
      <c r="E169" t="str">
        <f>Sheet1!B168</f>
        <v>STRESS FACTORS AMONG DIPLOMA SECRETARIAL SCIENCE STUDENTS AT POLITEKNIK SULTAN IDRIS SHAH</v>
      </c>
    </row>
    <row r="170" spans="1:5" x14ac:dyDescent="0.25">
      <c r="A170" t="str">
        <f>Sheet1!C169</f>
        <v>TALHA TURHAN</v>
      </c>
      <c r="B170" t="s">
        <v>1265</v>
      </c>
      <c r="C170" t="str">
        <f>Sheet1!F169</f>
        <v>talhaturhan@erciyes.edu.tr</v>
      </c>
      <c r="D170" t="s">
        <v>1097</v>
      </c>
      <c r="E170" t="str">
        <f>Sheet1!B169</f>
        <v>AKADEMİK İLKELERİN ETİK İHLALLERLE İMTİHANI</v>
      </c>
    </row>
    <row r="171" spans="1:5" x14ac:dyDescent="0.25">
      <c r="A171" t="str">
        <f>Sheet1!C170</f>
        <v>Keto Melikishvili</v>
      </c>
      <c r="B171" t="s">
        <v>1266</v>
      </c>
      <c r="C171" t="str">
        <f>Sheet1!F170</f>
        <v>qetomeliqishvili1999@gmail.com</v>
      </c>
      <c r="D171" t="s">
        <v>1097</v>
      </c>
      <c r="E171" t="str">
        <f>Sheet1!B170</f>
        <v>Fostering Development and Modernization through National and International Student Collaboration</v>
      </c>
    </row>
    <row r="172" spans="1:5" x14ac:dyDescent="0.25">
      <c r="A172" t="str">
        <f>Sheet1!C171</f>
        <v>Laraib Manzoor</v>
      </c>
      <c r="B172" t="s">
        <v>1267</v>
      </c>
      <c r="C172" t="str">
        <f>Sheet1!F171</f>
        <v>laraibmanzoor31@gmail.com</v>
      </c>
      <c r="D172" t="s">
        <v>1097</v>
      </c>
      <c r="E172" t="str">
        <f>Sheet1!B171</f>
        <v>Spiritual Synergy: Theological foundations of Collaboration on Social Development and global harmony</v>
      </c>
    </row>
    <row r="173" spans="1:5" x14ac:dyDescent="0.25">
      <c r="A173" t="str">
        <f>Sheet1!C172</f>
        <v>Shama Mushtaq</v>
      </c>
      <c r="B173" t="s">
        <v>1268</v>
      </c>
      <c r="C173" t="str">
        <f>Sheet1!F172</f>
        <v>shamsitara1226@gmail.com</v>
      </c>
      <c r="D173" t="s">
        <v>1097</v>
      </c>
      <c r="E173" t="str">
        <f>Sheet1!B172</f>
        <v>Spiritual Synergy: Theological foundations of Collaboration on Social Development and global harmony</v>
      </c>
    </row>
    <row r="174" spans="1:5" x14ac:dyDescent="0.25">
      <c r="A174" t="str">
        <f>Sheet1!C173</f>
        <v>Cihat KARTAL</v>
      </c>
      <c r="B174" t="s">
        <v>1269</v>
      </c>
      <c r="C174" t="str">
        <f>Sheet1!F173</f>
        <v>dr_cihat_kartal@yahoo.com</v>
      </c>
      <c r="D174" t="s">
        <v>1097</v>
      </c>
      <c r="E174" t="str">
        <f>Sheet1!B173</f>
        <v>İKLİM DEĞİŞİKLİĞİNE KARŞI DERİCİLİK SEKTÖRÜNDE ÜRETİM VE PAZARLAMA BAĞLAMINDA ALINAN ÖNLEMLER</v>
      </c>
    </row>
    <row r="175" spans="1:5" x14ac:dyDescent="0.25">
      <c r="A175" t="str">
        <f>Sheet1!C174</f>
        <v>Cihat KARTAL</v>
      </c>
      <c r="B175" t="s">
        <v>1270</v>
      </c>
      <c r="C175" t="str">
        <f>Sheet1!F174</f>
        <v>t.durukan@hotmail.com</v>
      </c>
      <c r="D175" t="s">
        <v>1097</v>
      </c>
      <c r="E175" t="str">
        <f>Sheet1!B174</f>
        <v>İKLİM DEĞİŞİKLİĞİNE KARŞI DERİCİLİK SEKTÖRÜNDE ÜRETİM VE PAZARLAMA BAĞLAMINDA ALINAN ÖNLEMLER</v>
      </c>
    </row>
    <row r="176" spans="1:5" x14ac:dyDescent="0.25">
      <c r="A176" t="str">
        <f>Sheet1!C175</f>
        <v>AHMAD ZULFAQAR AQWA BIN ABU BAKAR</v>
      </c>
      <c r="B176" t="s">
        <v>1271</v>
      </c>
      <c r="C176" t="str">
        <f>Sheet1!F175</f>
        <v>zulfaqaraqwa@gmail.com</v>
      </c>
      <c r="D176" t="s">
        <v>1097</v>
      </c>
      <c r="E176" t="str">
        <f>Sheet1!B175</f>
        <v>Leveraging Fitness Tracking Technology in Physical Education: An Analysis of Strava's Role in Cycling Task Assessment and Student Motivation</v>
      </c>
    </row>
    <row r="177" spans="1:5" x14ac:dyDescent="0.25">
      <c r="A177" t="str">
        <f>Sheet1!C176</f>
        <v>EDDYZULHAM BIN ABU BAKAR</v>
      </c>
      <c r="B177" t="s">
        <v>1272</v>
      </c>
      <c r="C177" t="str">
        <f>Sheet1!F176</f>
        <v>ezulham@gmail.com</v>
      </c>
      <c r="D177" t="s">
        <v>1097</v>
      </c>
      <c r="E177" t="str">
        <f>Sheet1!B176</f>
        <v>Leveraging Fitness Tracking Technology in Physical Education: An Analysis of Strava's Role in Cycling Task Assessment and Student Motivation</v>
      </c>
    </row>
    <row r="178" spans="1:5" x14ac:dyDescent="0.25">
      <c r="A178" t="str">
        <f>Sheet1!C177</f>
        <v>MOHD AFFAN BIN MOHD ROSLI</v>
      </c>
      <c r="B178" t="s">
        <v>1273</v>
      </c>
      <c r="C178" t="str">
        <f>Sheet1!F177</f>
        <v>mohdaffan.pbu@gmail.com</v>
      </c>
      <c r="D178" t="s">
        <v>1097</v>
      </c>
      <c r="E178" t="str">
        <f>Sheet1!B177</f>
        <v>Leveraging Fitness Tracking Technology in Physical Education: An Analysis of Strava's Role in Cycling Task Assessment and Student Motivation</v>
      </c>
    </row>
    <row r="179" spans="1:5" x14ac:dyDescent="0.25">
      <c r="A179" t="str">
        <f>Sheet1!C178</f>
        <v>Holinson Emang Wan</v>
      </c>
      <c r="B179" t="s">
        <v>1274</v>
      </c>
      <c r="C179" t="str">
        <f>Sheet1!F178</f>
        <v>holinson@kkmiri.edu.my</v>
      </c>
      <c r="D179" t="s">
        <v>1097</v>
      </c>
      <c r="E179" t="str">
        <f>Sheet1!B178</f>
        <v>TRANS4SEAT</v>
      </c>
    </row>
    <row r="180" spans="1:5" x14ac:dyDescent="0.25">
      <c r="A180" t="str">
        <f>Sheet1!C179</f>
        <v>Norayushafira Che Kamaruddin</v>
      </c>
      <c r="B180" t="s">
        <v>1275</v>
      </c>
      <c r="C180" t="str">
        <f>Sheet1!F179</f>
        <v>ayushafira@kkmiri.edu.my</v>
      </c>
      <c r="D180" t="s">
        <v>1097</v>
      </c>
      <c r="E180" t="str">
        <f>Sheet1!B179</f>
        <v>TRANS4SEAT</v>
      </c>
    </row>
    <row r="181" spans="1:5" x14ac:dyDescent="0.25">
      <c r="A181" t="str">
        <f>Sheet1!C180</f>
        <v>Roland Tsok Vui Liang Tsok vui Liang</v>
      </c>
      <c r="B181" t="s">
        <v>1276</v>
      </c>
      <c r="C181" t="str">
        <f>Sheet1!F180</f>
        <v>roland@kkmiri.edu.my</v>
      </c>
      <c r="D181" t="s">
        <v>1097</v>
      </c>
      <c r="E181" t="str">
        <f>Sheet1!B180</f>
        <v>TRANS4SEAT</v>
      </c>
    </row>
    <row r="182" spans="1:5" x14ac:dyDescent="0.25">
      <c r="A182" t="str">
        <f>Sheet1!C181</f>
        <v>Verawaty Ismail</v>
      </c>
      <c r="B182" t="s">
        <v>1277</v>
      </c>
      <c r="C182" t="str">
        <f>Sheet1!F181</f>
        <v>verawatyismail@gmail.com</v>
      </c>
      <c r="D182" t="s">
        <v>1097</v>
      </c>
      <c r="E182" t="str">
        <f>Sheet1!B181</f>
        <v>Design and Development of Food Waste to Fertilizer Recycling Machine</v>
      </c>
    </row>
    <row r="183" spans="1:5" x14ac:dyDescent="0.25">
      <c r="A183" t="str">
        <f>Sheet1!C182</f>
        <v>Mohd Hilmi Ariffin</v>
      </c>
      <c r="B183" t="s">
        <v>1278</v>
      </c>
      <c r="C183" t="str">
        <f>Sheet1!F182</f>
        <v>hilmi@ptss.edu.my</v>
      </c>
      <c r="D183" t="s">
        <v>1097</v>
      </c>
      <c r="E183" t="str">
        <f>Sheet1!B182</f>
        <v>Design and Development of Food Waste to Fertilizer Recycling Machine</v>
      </c>
    </row>
    <row r="184" spans="1:5" x14ac:dyDescent="0.25">
      <c r="A184" t="str">
        <f>Sheet1!C183</f>
        <v>Syarfadila Ezurida Shaari</v>
      </c>
      <c r="B184" t="s">
        <v>1279</v>
      </c>
      <c r="C184" t="str">
        <f>Sheet1!F183</f>
        <v>fadila.shaari@kktaiping.edu.my</v>
      </c>
      <c r="D184" t="s">
        <v>1097</v>
      </c>
      <c r="E184" t="str">
        <f>Sheet1!B183</f>
        <v>Design and Development of Food Waste to Fertilizer Recycling Machine</v>
      </c>
    </row>
    <row r="185" spans="1:5" x14ac:dyDescent="0.25">
      <c r="A185" t="str">
        <f>Sheet1!C184</f>
        <v>Zohaib Hassan Sain</v>
      </c>
      <c r="B185" t="s">
        <v>1280</v>
      </c>
      <c r="C185" t="str">
        <f>Sheet1!F184</f>
        <v>zohaib3746@gmail.com</v>
      </c>
      <c r="D185" t="s">
        <v>1097</v>
      </c>
      <c r="E185" t="str">
        <f>Sheet1!B184</f>
        <v>TRANSFORMATİVE PEDAGOGİES: NAVİGATİNG THE EDUCATİONAL FRONTİER İN PAKİSTAN THROUGH OUTCOME-BASED EDUCATİON</v>
      </c>
    </row>
    <row r="186" spans="1:5" x14ac:dyDescent="0.25">
      <c r="A186" t="str">
        <f>Sheet1!C185</f>
        <v>Muhamad Zaki Abdul Rahman</v>
      </c>
      <c r="B186" t="s">
        <v>1281</v>
      </c>
      <c r="C186" t="str">
        <f>Sheet1!F185</f>
        <v>zakiman@puo.edu.my</v>
      </c>
      <c r="D186" t="s">
        <v>1097</v>
      </c>
      <c r="E186" t="str">
        <f>Sheet1!B185</f>
        <v>Development of an IoT-Enabled Smart Plant Watering System for Automated Irrigation</v>
      </c>
    </row>
    <row r="187" spans="1:5" x14ac:dyDescent="0.25">
      <c r="A187" t="str">
        <f>Sheet1!C186</f>
        <v>Nilufar Gofurjanova</v>
      </c>
      <c r="B187" t="s">
        <v>1282</v>
      </c>
      <c r="C187" t="str">
        <f>Sheet1!F186</f>
        <v>nilufarkadirovna95@gmail.com</v>
      </c>
      <c r="D187" t="s">
        <v>1097</v>
      </c>
      <c r="E187" t="str">
        <f>Sheet1!B186</f>
        <v>BOSHLANG‘ICH SINF O‘QUVCHILARINI XALQARO BAHOLASH DASTURLARIDAGI ISHTIROKINING TA’LIM SIFATINI OSHIRISHDAGI O‘RNI</v>
      </c>
    </row>
    <row r="188" spans="1:5" x14ac:dyDescent="0.25">
      <c r="A188" t="str">
        <f>Sheet1!C187</f>
        <v>ERŞAN CİĞERİM</v>
      </c>
      <c r="B188" t="s">
        <v>1283</v>
      </c>
      <c r="C188" t="str">
        <f>Sheet1!F187</f>
        <v>cigerim@gtu.edu.tr</v>
      </c>
      <c r="D188" t="s">
        <v>1097</v>
      </c>
      <c r="E188" t="str">
        <f>Sheet1!B187</f>
        <v>WOMEN’S SUSTAINABILITY LEADERSHIP IN PROJECT MANAGEMENT</v>
      </c>
    </row>
    <row r="189" spans="1:5" x14ac:dyDescent="0.25">
      <c r="A189" t="str">
        <f>Sheet1!C188</f>
        <v xml:space="preserve">TUGKAN ARICI </v>
      </c>
      <c r="B189" t="s">
        <v>1284</v>
      </c>
      <c r="C189" t="str">
        <f>Sheet1!F188</f>
        <v>tarici@gtu.edu.tr</v>
      </c>
      <c r="D189" t="s">
        <v>1097</v>
      </c>
      <c r="E189" t="str">
        <f>Sheet1!B188</f>
        <v>WOMEN’S SUSTAINABILITY LEADERSHIP IN PROJECT MANAGEMENT</v>
      </c>
    </row>
    <row r="190" spans="1:5" x14ac:dyDescent="0.25">
      <c r="A190" t="str">
        <f>Sheet1!C189</f>
        <v>Kamola Djumabayeva</v>
      </c>
      <c r="B190" t="s">
        <v>1285</v>
      </c>
      <c r="C190" t="str">
        <f>Sheet1!F189</f>
        <v>kamolaabdurahimova55@gmail.com</v>
      </c>
      <c r="D190" t="s">
        <v>1097</v>
      </c>
      <c r="E190" t="str">
        <f>Sheet1!B189</f>
        <v>PIRLS VА BОSHLАNG‘ICH TА’LIM: MUVАFFАQIYАT KАLITI</v>
      </c>
    </row>
    <row r="191" spans="1:5" x14ac:dyDescent="0.25">
      <c r="A191" t="str">
        <f>Sheet1!C190</f>
        <v>Madina Turaboyeva</v>
      </c>
      <c r="B191" t="s">
        <v>1286</v>
      </c>
      <c r="C191" t="str">
        <f>Sheet1!F190</f>
        <v>madinaturaboyeva20@gmail.com</v>
      </c>
      <c r="D191" t="s">
        <v>1097</v>
      </c>
      <c r="E191" t="str">
        <f>Sheet1!B190</f>
        <v>XORIJIY TAJRIBALAR ASOSIDA BO‘LAJAK PEDAGOGLARNING LIDERLIK SALOHIYATINI RIVOJLANTIRISHDAGI YONDASHUVLAR</v>
      </c>
    </row>
    <row r="192" spans="1:5" x14ac:dyDescent="0.25">
      <c r="A192" t="str">
        <f>Sheet1!C191</f>
        <v>Anvarjon Abdirayimov</v>
      </c>
      <c r="B192" t="s">
        <v>1287</v>
      </c>
      <c r="C192" t="str">
        <f>Sheet1!F191</f>
        <v>anvarjonabdirayimov@gmail.com</v>
      </c>
      <c r="D192" t="s">
        <v>1097</v>
      </c>
      <c r="E192" t="str">
        <f>Sheet1!B191</f>
        <v>BESH SONINING TARIXIY HAMDA MILLIY-MENTAL XUSUSIYATLARI</v>
      </c>
    </row>
    <row r="193" spans="1:5" x14ac:dyDescent="0.25">
      <c r="A193" t="str">
        <f>Sheet1!C192</f>
        <v>Muhabbatxon Bakiyeva</v>
      </c>
      <c r="B193" t="s">
        <v>1288</v>
      </c>
      <c r="C193" t="str">
        <f>Sheet1!F192</f>
        <v>muhabbatxonbakiyeva@gmail.com</v>
      </c>
      <c r="D193" t="s">
        <v>1097</v>
      </c>
      <c r="E193" t="str">
        <f>Sheet1!B192</f>
        <v>TALABALARNING IJTIMOIY FAOLLIGINI RIVOJLANTIRISH KELAJAKDAGI MUTAXASSISNING KASBIY SHAKLLANISHINING MUHIM SHARTIDIR</v>
      </c>
    </row>
    <row r="194" spans="1:5" x14ac:dyDescent="0.25">
      <c r="A194" t="str">
        <f>Sheet1!C193</f>
        <v>Ma'muraxon Ro‘ziboyeva</v>
      </c>
      <c r="B194" t="s">
        <v>1289</v>
      </c>
      <c r="C194" t="str">
        <f>Sheet1!F193</f>
        <v>74mamuraxon@gmail.com</v>
      </c>
      <c r="D194" t="s">
        <v>1097</v>
      </c>
      <c r="E194" t="str">
        <f>Sheet1!B193</f>
        <v>TA’LIM  ASOSIDA TALABALARNING PEDAGOGIK KOOPERATIV SIFATLARINI RIVOJLANTIRISH</v>
      </c>
    </row>
    <row r="195" spans="1:5" x14ac:dyDescent="0.25">
      <c r="A195" t="str">
        <f>Sheet1!C194</f>
        <v>Nazokat Qanoatova</v>
      </c>
      <c r="B195" t="s">
        <v>1290</v>
      </c>
      <c r="C195" t="str">
        <f>Sheet1!F194</f>
        <v>nazokatatm@gmail.com</v>
      </c>
      <c r="D195" t="s">
        <v>1097</v>
      </c>
      <c r="E195" t="str">
        <f>Sheet1!B194</f>
        <v>MUSTАQIL TА’LIM ОLISH MEХАNIZMINI TАKОMILLАSHTIRISHNING IJTIMОIY-РEDАGОGIK ZАRURIYАTI</v>
      </c>
    </row>
    <row r="196" spans="1:5" x14ac:dyDescent="0.25">
      <c r="A196" t="str">
        <f>Sheet1!C195</f>
        <v>Arofatxon Abdullayeva</v>
      </c>
      <c r="B196" t="s">
        <v>1291</v>
      </c>
      <c r="C196" t="str">
        <f>Sheet1!F195</f>
        <v>arofatabdullayeva95@gmail.com</v>
      </c>
      <c r="D196" t="s">
        <v>1097</v>
      </c>
      <c r="E196" t="str">
        <f>Sheet1!B195</f>
        <v>BO‘LAJAK O‘QITUVCHILARNI MILLIY TARBIYANING PEDAGOGIK-PSIXOLOGIK ASOSLARI BILAN QUROLLANTIRISH</v>
      </c>
    </row>
    <row r="197" spans="1:5" x14ac:dyDescent="0.25">
      <c r="A197" t="str">
        <f>Sheet1!C196</f>
        <v>Dilfuzaxon Kambarova</v>
      </c>
      <c r="B197" t="s">
        <v>1292</v>
      </c>
      <c r="C197" t="str">
        <f>Sheet1!F196</f>
        <v>kambarovagulsoginch@gmail.com</v>
      </c>
      <c r="D197" t="s">
        <v>1097</v>
      </c>
      <c r="E197" t="str">
        <f>Sheet1!B196</f>
        <v>Соғлом маънавиятни таъминловчи ижтимоий педагогик тизим.</v>
      </c>
    </row>
    <row r="198" spans="1:5" x14ac:dyDescent="0.25">
      <c r="A198" t="str">
        <f>Sheet1!C197</f>
        <v>Shirin Mamasoliyeva</v>
      </c>
      <c r="B198" t="s">
        <v>1293</v>
      </c>
      <c r="C198" t="str">
        <f>Sheet1!F197</f>
        <v>shirinmamasoliyeva@gmail.com</v>
      </c>
      <c r="D198" t="s">
        <v>1097</v>
      </c>
      <c r="E198" t="str">
        <f>Sheet1!B197</f>
        <v>Boshlang'ich ta'lim o'qituvchilari va o'quvchilar  o'rtasidagi o'zaro munosabatlarning pedagogik jihatlari</v>
      </c>
    </row>
    <row r="199" spans="1:5" x14ac:dyDescent="0.25">
      <c r="A199" t="str">
        <f>Sheet1!C198</f>
        <v>Maxfuzaxon Xasanova</v>
      </c>
      <c r="B199" t="s">
        <v>1294</v>
      </c>
      <c r="C199" t="str">
        <f>Sheet1!F198</f>
        <v>maxfuzaxonxasanova62@gmail.com</v>
      </c>
      <c r="D199" t="s">
        <v>1097</v>
      </c>
      <c r="E199" t="str">
        <f>Sheet1!B198</f>
        <v>o/zbek adabiy tilining shakllanishida boshqa tillar ishtiroki</v>
      </c>
    </row>
    <row r="200" spans="1:5" x14ac:dyDescent="0.25">
      <c r="A200" t="str">
        <f>Sheet1!C199</f>
        <v>Nigora Valihanova</v>
      </c>
      <c r="B200" t="s">
        <v>1295</v>
      </c>
      <c r="C200" t="str">
        <f>Sheet1!F199</f>
        <v>nvalixonova5@gmail.com</v>
      </c>
      <c r="D200" t="s">
        <v>1097</v>
      </c>
      <c r="E200" t="str">
        <f>Sheet1!B199</f>
        <v>INKLYUZIV TA’LIM IMKONIYATLARI</v>
      </c>
    </row>
    <row r="201" spans="1:5" x14ac:dyDescent="0.25">
      <c r="A201" t="str">
        <f>Sheet1!C200</f>
        <v>Ufuk Karadavut</v>
      </c>
      <c r="B201" t="s">
        <v>1296</v>
      </c>
      <c r="C201" t="str">
        <f>Sheet1!F200</f>
        <v>ufukkaradavut@gmail.com</v>
      </c>
      <c r="D201" t="s">
        <v>1097</v>
      </c>
      <c r="E201" t="str">
        <f>Sheet1!B200</f>
        <v>YAPAY ZEKA VE TIP</v>
      </c>
    </row>
    <row r="202" spans="1:5" x14ac:dyDescent="0.25">
      <c r="A202" t="str">
        <f>Sheet1!C201</f>
        <v>Mehmet Murat Şahin</v>
      </c>
      <c r="B202" t="s">
        <v>1297</v>
      </c>
      <c r="C202" t="str">
        <f>Sheet1!F201</f>
        <v>dr_murat_sahin@yahoo.com</v>
      </c>
      <c r="D202" t="s">
        <v>1097</v>
      </c>
      <c r="E202" t="str">
        <f>Sheet1!B201</f>
        <v>YAPAY ZEKA VE TIP</v>
      </c>
    </row>
    <row r="203" spans="1:5" x14ac:dyDescent="0.25">
      <c r="A203" t="str">
        <f>Sheet1!C202</f>
        <v>Umidahon Usmanova</v>
      </c>
      <c r="B203" t="s">
        <v>1298</v>
      </c>
      <c r="C203" t="str">
        <f>Sheet1!F202</f>
        <v>usmanovaumida863@gmail.com</v>
      </c>
      <c r="D203" t="s">
        <v>1097</v>
      </c>
      <c r="E203" t="str">
        <f>Sheet1!B202</f>
        <v>BOSHLANG’ICH TA’LIM MAGISTRATURA TALABALARINING ILMIY TADQIQOTCHILIK KOMРЕTЕNSIYALARINI RIVOJLANTIRISH METODIKASINI TAKOMILLASHTIRISH</v>
      </c>
    </row>
    <row r="204" spans="1:5" x14ac:dyDescent="0.25">
      <c r="A204" t="str">
        <f>Sheet1!C203</f>
        <v>Ufuk Karadavut</v>
      </c>
      <c r="B204" t="s">
        <v>1299</v>
      </c>
      <c r="C204" t="str">
        <f>Sheet1!F203</f>
        <v>ufukkaradavut@gmail.com</v>
      </c>
      <c r="D204" t="s">
        <v>1097</v>
      </c>
      <c r="E204" t="str">
        <f>Sheet1!B203</f>
        <v>Sağlık Alanında Blok Zincir Uygulamalarındaki Zorluklar</v>
      </c>
    </row>
    <row r="205" spans="1:5" x14ac:dyDescent="0.25">
      <c r="A205" t="str">
        <f>Sheet1!C204</f>
        <v>Mehmet Murat Şahin</v>
      </c>
      <c r="B205" t="s">
        <v>1300</v>
      </c>
      <c r="C205" t="str">
        <f>Sheet1!F204</f>
        <v>dr_murat_sahin@yahoo.com</v>
      </c>
      <c r="D205" t="s">
        <v>1097</v>
      </c>
      <c r="E205" t="str">
        <f>Sheet1!B204</f>
        <v>Sağlık Alanında Blok Zincir Uygulamalarındaki Zorluklar</v>
      </c>
    </row>
    <row r="206" spans="1:5" x14ac:dyDescent="0.25">
      <c r="A206" t="str">
        <f>Sheet1!C205</f>
        <v>İlkay Karadavut</v>
      </c>
      <c r="B206" t="s">
        <v>1301</v>
      </c>
      <c r="C206" t="str">
        <f>Sheet1!F205</f>
        <v>ilkaybedia.karadavut@ibu.edu.tr</v>
      </c>
      <c r="D206" t="s">
        <v>1097</v>
      </c>
      <c r="E206" t="str">
        <f>Sheet1!B205</f>
        <v>Sağlık Alanında Blok Zincir Uygulamalarındaki Zorluklar</v>
      </c>
    </row>
    <row r="207" spans="1:5" x14ac:dyDescent="0.25">
      <c r="A207" t="str">
        <f>Sheet1!C206</f>
        <v>Oysuluv Badikova</v>
      </c>
      <c r="B207" t="s">
        <v>1302</v>
      </c>
      <c r="C207" t="str">
        <f>Sheet1!F206</f>
        <v>badiqovaoysuluv1983@gmail.com</v>
      </c>
      <c r="D207" t="s">
        <v>1097</v>
      </c>
      <c r="E207" t="str">
        <f>Sheet1!B206</f>
        <v>RAVISHLARNING  FUNKSIONAL-STILISTIK IMKONIYATLARI</v>
      </c>
    </row>
    <row r="208" spans="1:5" x14ac:dyDescent="0.25">
      <c r="A208" t="str">
        <f>Sheet1!C207</f>
        <v>Nilufar Gofurjanova</v>
      </c>
      <c r="B208" t="s">
        <v>1303</v>
      </c>
      <c r="C208" t="str">
        <f>Sheet1!F207</f>
        <v>nilufarkadirovna95@gmail.com</v>
      </c>
      <c r="D208" t="s">
        <v>1097</v>
      </c>
      <c r="E208" t="str">
        <f>Sheet1!B207</f>
        <v>BOSHLANG‘ICH SINF O‘QUVCHILARINI XALQARO BAHOLASH DASTURLARIDAGI ISHTIROKINING TA’LIM SIFATINI OSHIRISHDAGI O‘RNI</v>
      </c>
    </row>
    <row r="209" spans="1:5" x14ac:dyDescent="0.25">
      <c r="A209" t="str">
        <f>Sheet1!C208</f>
        <v>Mohinoraxon Raximova</v>
      </c>
      <c r="B209" t="s">
        <v>1304</v>
      </c>
      <c r="C209" t="str">
        <f>Sheet1!F208</f>
        <v>nilufarkadirovna95@gmail.com</v>
      </c>
      <c r="D209" t="s">
        <v>1097</v>
      </c>
      <c r="E209" t="str">
        <f>Sheet1!B208</f>
        <v>BOSHLANG‘ICH SINFLARDA O‘QUVCHILAR JAMOASINI SHAKLLANTIRISH  BOSQICHLARI</v>
      </c>
    </row>
    <row r="210" spans="1:5" x14ac:dyDescent="0.25">
      <c r="A210" t="str">
        <f>Sheet1!C209</f>
        <v>Karimaxon Qozaqova</v>
      </c>
      <c r="B210" t="s">
        <v>1305</v>
      </c>
      <c r="C210" t="str">
        <f>Sheet1!F209</f>
        <v>karimaxonqozaqova@gmail.com</v>
      </c>
      <c r="D210" t="s">
        <v>1097</v>
      </c>
      <c r="E210" t="str">
        <f>Sheet1!B209</f>
        <v>MATEMATIKADAN AMALIY MASHG‘ULOTLAR METODIK TIZIMINI MAXSUS TEXNOLOGIYALAR ASOSIDA TASHKIL ETISH METODIKASI</v>
      </c>
    </row>
    <row r="211" spans="1:5" x14ac:dyDescent="0.25">
      <c r="A211" t="str">
        <f>Sheet1!C210</f>
        <v>Gulruh Ismoilova</v>
      </c>
      <c r="B211" t="s">
        <v>1306</v>
      </c>
      <c r="C211" t="str">
        <f>Sheet1!F210</f>
        <v>ismailovaguli525@gmail.com</v>
      </c>
      <c r="D211" t="s">
        <v>1097</v>
      </c>
      <c r="E211" t="str">
        <f>Sheet1!B210</f>
        <v>Ta’lim jarayonida kompetentlik tushunchasi va “Venn” diagrammasi metodining mazmunan uzviyligi</v>
      </c>
    </row>
    <row r="212" spans="1:5" x14ac:dyDescent="0.25">
      <c r="A212" t="str">
        <f>Sheet1!C211</f>
        <v>Madina Turaboyeva</v>
      </c>
      <c r="B212" t="s">
        <v>1307</v>
      </c>
      <c r="C212" t="str">
        <f>Sheet1!F211</f>
        <v>madinaturaboyeva20@gmail.com</v>
      </c>
      <c r="D212" t="s">
        <v>1097</v>
      </c>
      <c r="E212" t="str">
        <f>Sheet1!B211</f>
        <v>ZAMONAVIY TA’LIMDA O‘QITUVCHINING KASBIY KOMPETENTLIGINI RIVOJLANTIRISH OMILLARI</v>
      </c>
    </row>
    <row r="213" spans="1:5" x14ac:dyDescent="0.25">
      <c r="A213" t="str">
        <f>Sheet1!C212</f>
        <v>Madinaxon Mamirova</v>
      </c>
      <c r="B213" t="s">
        <v>1308</v>
      </c>
      <c r="C213" t="str">
        <f>Sheet1!F212</f>
        <v>snukker.king@gmail.com</v>
      </c>
      <c r="D213" t="s">
        <v>1097</v>
      </c>
      <c r="E213" t="str">
        <f>Sheet1!B212</f>
        <v>Boshlang`ich sinf oʻquvchilari nutqi psixologiyasining asosiy kategoriyalari.</v>
      </c>
    </row>
    <row r="214" spans="1:5" x14ac:dyDescent="0.25">
      <c r="A214" t="str">
        <f>Sheet1!C213</f>
        <v>Rimsha Shakir</v>
      </c>
      <c r="B214" t="s">
        <v>1309</v>
      </c>
      <c r="C214" t="str">
        <f>Sheet1!F213</f>
        <v>rimijutt44@outlook.com</v>
      </c>
      <c r="D214" t="s">
        <v>1097</v>
      </c>
      <c r="E214" t="str">
        <f>Sheet1!B213</f>
        <v>AN ANALYSIS OF TEACHERS' PROFESSIONAL DEVELOPMENT IN STEM EDUCATIONOF CITY FAISALABAD, PAKISTAN</v>
      </c>
    </row>
    <row r="215" spans="1:5" x14ac:dyDescent="0.25">
      <c r="A215" t="str">
        <f>Sheet1!C214</f>
        <v>Gulshoda Nasriddinova</v>
      </c>
      <c r="B215" t="s">
        <v>1310</v>
      </c>
      <c r="C215" t="str">
        <f>Sheet1!F214</f>
        <v>gulshodanasriddinova7@gmail.com</v>
      </c>
      <c r="D215" t="s">
        <v>1097</v>
      </c>
      <c r="E215" t="str">
        <f>Sheet1!B214</f>
        <v>MASALA YECHISHGA O’RGATISHNING UMUMIY USULLARI</v>
      </c>
    </row>
    <row r="216" spans="1:5" x14ac:dyDescent="0.25">
      <c r="A216" t="str">
        <f>Sheet1!C215</f>
        <v>Zebo Nurmonova</v>
      </c>
      <c r="B216" t="s">
        <v>1311</v>
      </c>
      <c r="C216" t="str">
        <f>Sheet1!F215</f>
        <v>nurmonovazebo84@gmail.com</v>
      </c>
      <c r="D216" t="s">
        <v>1097</v>
      </c>
      <c r="E216" t="str">
        <f>Sheet1!B215</f>
        <v>Интеграция русского языка с другими учебными предметами в начальной школе</v>
      </c>
    </row>
    <row r="217" spans="1:5" x14ac:dyDescent="0.25">
      <c r="A217" t="str">
        <f>Sheet1!C216</f>
        <v>Madinaxon Mamirova</v>
      </c>
      <c r="B217" t="s">
        <v>1312</v>
      </c>
      <c r="C217" t="str">
        <f>Sheet1!F216</f>
        <v>snukker.king@gmail.com</v>
      </c>
      <c r="D217" t="s">
        <v>1097</v>
      </c>
      <c r="E217" t="str">
        <f>Sheet1!B216</f>
        <v>Neyrolingvistika  anomal bolaning korreksiyasi va rivojlanishida muhim vosita sifatida.</v>
      </c>
    </row>
    <row r="218" spans="1:5" x14ac:dyDescent="0.25">
      <c r="A218" t="str">
        <f>Sheet1!C217</f>
        <v>Azizbek Egamberdiyev</v>
      </c>
      <c r="B218" t="s">
        <v>1313</v>
      </c>
      <c r="C218" t="str">
        <f>Sheet1!F217</f>
        <v>aziz.botir@gmail.com</v>
      </c>
      <c r="D218" t="s">
        <v>1097</v>
      </c>
      <c r="E218" t="str">
        <f>Sheet1!B217</f>
        <v>ЎЗБЕКИСТОННИ МОДЕРНИЗАЦИЯ ҚИЛИШДА ОЛИЙ ТАЪЛИМ ТИЗИМИНИНГ ЎРНИ ВА РОЛИ</v>
      </c>
    </row>
    <row r="219" spans="1:5" x14ac:dyDescent="0.25">
      <c r="A219" t="str">
        <f>Sheet1!C218</f>
        <v>Maryam Ijaz</v>
      </c>
      <c r="B219" t="s">
        <v>1314</v>
      </c>
      <c r="C219" t="str">
        <f>Sheet1!F218</f>
        <v>arzoomalik929@gmail.com</v>
      </c>
      <c r="D219" t="s">
        <v>1097</v>
      </c>
      <c r="E219" t="str">
        <f>Sheet1!B218</f>
        <v>First report regarding Hepatozoon and Lankesterella spp. infection in wild rodents from Pakistan with a note on effect of parasite on blood and oxidative stress markers from the vital organs of the host</v>
      </c>
    </row>
    <row r="220" spans="1:5" x14ac:dyDescent="0.25">
      <c r="A220" t="str">
        <f>Sheet1!C219</f>
        <v>Furhan Iqbal</v>
      </c>
      <c r="B220" t="s">
        <v>1315</v>
      </c>
      <c r="C220" t="str">
        <f>Sheet1!F219</f>
        <v>furhan.iqbal@bzu.edu.pk</v>
      </c>
      <c r="D220" t="s">
        <v>1097</v>
      </c>
      <c r="E220" t="str">
        <f>Sheet1!B219</f>
        <v>First report regarding Hepatozoon and Lankesterella spp. infection in wild rodents from Pakistan with a note on effect of parasite on blood and oxidative stress markers from the vital organs of the host</v>
      </c>
    </row>
    <row r="221" spans="1:5" x14ac:dyDescent="0.25">
      <c r="A221" t="str">
        <f>Sheet1!C220</f>
        <v>Mohira Qurolova</v>
      </c>
      <c r="B221" t="s">
        <v>1316</v>
      </c>
      <c r="C221" t="str">
        <f>Sheet1!F220</f>
        <v>mohiraabdullayeva272@gmail.com</v>
      </c>
      <c r="D221" t="s">
        <v>1097</v>
      </c>
      <c r="E221" t="str">
        <f>Sheet1!B220</f>
        <v>BOSHLANG‘ICH SINFLARDA ONA TILI DARSLARINI INTERAKTIV USULLAR ORQALI O‘TISH</v>
      </c>
    </row>
    <row r="222" spans="1:5" x14ac:dyDescent="0.25">
      <c r="A222" t="str">
        <f>Sheet1!C221</f>
        <v>Umidahon Usmanova</v>
      </c>
      <c r="B222" t="s">
        <v>1317</v>
      </c>
      <c r="C222" t="str">
        <f>Sheet1!F221</f>
        <v>usmanovaumida863@gmail.com</v>
      </c>
      <c r="D222" t="s">
        <v>1097</v>
      </c>
      <c r="E222" t="str">
        <f>Sheet1!B221</f>
        <v>KONSENTRLANGAN TA’LIM - TALABALARNING INDIVIDUAL - SHAXSIY RIVOJLANISHINING PEDAGIK TEXNOLOGIYASI</v>
      </c>
    </row>
    <row r="223" spans="1:5" x14ac:dyDescent="0.25">
      <c r="A223" t="str">
        <f>Sheet1!C222</f>
        <v>Dilafro'zxon To'xtaboyeva</v>
      </c>
      <c r="B223" t="s">
        <v>1318</v>
      </c>
      <c r="C223" t="str">
        <f>Sheet1!F222</f>
        <v>tuxtaboyevkozimjon68@gmail.com</v>
      </c>
      <c r="D223" t="s">
        <v>1097</v>
      </c>
      <c r="E223" t="str">
        <f>Sheet1!B222</f>
        <v>Замонавий Тошкент шаҳри экологиясидаги муаммолар</v>
      </c>
    </row>
    <row r="224" spans="1:5" x14ac:dyDescent="0.25">
      <c r="A224" t="str">
        <f>Sheet1!C223</f>
        <v>Sadia Parveen</v>
      </c>
      <c r="B224" t="s">
        <v>1319</v>
      </c>
      <c r="C224" t="str">
        <f>Sheet1!F223</f>
        <v>itssadia986@gmail.com</v>
      </c>
      <c r="D224" t="s">
        <v>1097</v>
      </c>
      <c r="E224" t="str">
        <f>Sheet1!B223</f>
        <v>AN ANALYSIS OF SEARCH ENGINES’ AND THEIR IMPACT ON STUDENTS’ RESEARCH ACTIVITIES AT UNIVERSITY OF AGRICULTURE FAISALABAD.</v>
      </c>
    </row>
    <row r="225" spans="1:5" x14ac:dyDescent="0.25">
      <c r="A225" t="str">
        <f>Sheet1!C224</f>
        <v>Muhamad Zaki Abdul Rahman</v>
      </c>
      <c r="B225" t="s">
        <v>1320</v>
      </c>
      <c r="C225" t="str">
        <f>Sheet1!F224</f>
        <v>zakiman@puo.edu.my</v>
      </c>
      <c r="D225" t="s">
        <v>1097</v>
      </c>
      <c r="E225" t="str">
        <f>Sheet1!B224</f>
        <v>Smart Aquarium Monitoring System (SAMS)</v>
      </c>
    </row>
    <row r="226" spans="1:5" x14ac:dyDescent="0.25">
      <c r="A226" t="str">
        <f>Sheet1!C225</f>
        <v>WAN NUR HIDAYAH BINTI IBRAHIM</v>
      </c>
      <c r="B226" t="s">
        <v>1321</v>
      </c>
      <c r="C226" t="str">
        <f>Sheet1!F225</f>
        <v>wannurhidayahibrahim@gmail.com</v>
      </c>
      <c r="D226" t="s">
        <v>1097</v>
      </c>
      <c r="E226" t="str">
        <f>Sheet1!B225</f>
        <v>Building the Future of Teaching: A Hands-on Guide to Mixed Reality Development for Educators</v>
      </c>
    </row>
    <row r="227" spans="1:5" x14ac:dyDescent="0.25">
      <c r="A227" t="str">
        <f>Sheet1!C226</f>
        <v>Muhammad Syafiq Abdul Ghafar</v>
      </c>
      <c r="B227" t="s">
        <v>1322</v>
      </c>
      <c r="C227" t="str">
        <f>Sheet1!F226</f>
        <v>syafiq@psis.edu.my</v>
      </c>
      <c r="D227" t="s">
        <v>1097</v>
      </c>
      <c r="E227" t="str">
        <f>Sheet1!B226</f>
        <v>Building the Future of Teaching: A Hands-on Guide to Mixed Reality Development for Educators</v>
      </c>
    </row>
    <row r="228" spans="1:5" x14ac:dyDescent="0.25">
      <c r="A228" t="str">
        <f>Sheet1!C227</f>
        <v>Normaslina Jamil</v>
      </c>
      <c r="B228" t="s">
        <v>1323</v>
      </c>
      <c r="C228" t="str">
        <f>Sheet1!F227</f>
        <v>normaslina@psis.edu.my</v>
      </c>
      <c r="D228" t="s">
        <v>1097</v>
      </c>
      <c r="E228" t="str">
        <f>Sheet1!B227</f>
        <v>Building the Future of Teaching: A Hands-on Guide to Mixed Reality Development for Educators</v>
      </c>
    </row>
    <row r="229" spans="1:5" x14ac:dyDescent="0.25">
      <c r="A229" t="str">
        <f>Sheet1!C228</f>
        <v>Sami Ullah</v>
      </c>
      <c r="B229" t="s">
        <v>1324</v>
      </c>
      <c r="C229" t="str">
        <f>Sheet1!F228</f>
        <v>sami.ullah@mnsuam.edu.pk</v>
      </c>
      <c r="D229" t="s">
        <v>1097</v>
      </c>
      <c r="E229" t="str">
        <f>Sheet1!B228</f>
        <v>Agricultural Income Tax Compliance in Pakistan: Insights from Punjab's Diverse Farming Communities</v>
      </c>
    </row>
    <row r="230" spans="1:5" x14ac:dyDescent="0.25">
      <c r="A230" t="str">
        <f>Sheet1!C229</f>
        <v>Khadija Syed</v>
      </c>
      <c r="B230" t="s">
        <v>1325</v>
      </c>
      <c r="C230" t="str">
        <f>Sheet1!F229</f>
        <v>khadija.syed@mnsuam.edu.pk</v>
      </c>
      <c r="D230" t="s">
        <v>1097</v>
      </c>
      <c r="E230" t="str">
        <f>Sheet1!B229</f>
        <v>Agricultural Income Tax Compliance in Pakistan: Insights from Punjab's Diverse Farming Communities</v>
      </c>
    </row>
    <row r="231" spans="1:5" x14ac:dyDescent="0.25">
      <c r="A231" t="str">
        <f>Sheet1!C230</f>
        <v>Dilfuza Nurmonova</v>
      </c>
      <c r="B231" t="s">
        <v>1326</v>
      </c>
      <c r="C231" t="str">
        <f>Sheet1!F230</f>
        <v>nurmanova73@icloud.com</v>
      </c>
      <c r="D231" t="s">
        <v>1097</v>
      </c>
      <c r="E231" t="str">
        <f>Sheet1!B230</f>
        <v>THE SCOPE OF THEOLINGUISTIC RESEARCH IN UZBEK LINGUISTICS</v>
      </c>
    </row>
    <row r="232" spans="1:5" x14ac:dyDescent="0.25">
      <c r="A232" t="str">
        <f>Sheet1!C231</f>
        <v>Nodirabegim Ismoilova</v>
      </c>
      <c r="B232" t="s">
        <v>1327</v>
      </c>
      <c r="C232" t="str">
        <f>Sheet1!F231</f>
        <v>prof_ismoilova@umail.uz</v>
      </c>
      <c r="D232" t="s">
        <v>1097</v>
      </c>
      <c r="E232" t="str">
        <f>Sheet1!B231</f>
        <v>THE SCOPE OF THEOLINGUISTIC RESEARCH IN UZBEK LINGUISTICS</v>
      </c>
    </row>
    <row r="233" spans="1:5" x14ac:dyDescent="0.25">
      <c r="A233" t="str">
        <f>Sheet1!C232</f>
        <v>Sidra Jabeen</v>
      </c>
      <c r="B233" t="s">
        <v>1328</v>
      </c>
      <c r="C233" t="str">
        <f>Sheet1!F232</f>
        <v>sidrajabeen712@gmail.com</v>
      </c>
      <c r="D233" t="s">
        <v>1097</v>
      </c>
      <c r="E233" t="str">
        <f>Sheet1!B232</f>
        <v>Impact Of Teaching Tools on Teachers Classroom Performance in Tehsil Mandi-Bahuddin</v>
      </c>
    </row>
    <row r="234" spans="1:5" x14ac:dyDescent="0.25">
      <c r="A234" t="str">
        <f>Sheet1!C233</f>
        <v>Komilova Zulfiyaxon</v>
      </c>
      <c r="B234" t="s">
        <v>1329</v>
      </c>
      <c r="C234" t="str">
        <f>Sheet1!F233</f>
        <v>komilovazulfiya73@gmail.com</v>
      </c>
      <c r="D234" t="s">
        <v>1097</v>
      </c>
      <c r="E234" t="str">
        <f>Sheet1!B233</f>
        <v>PSIXOLOGIK QOVUSHUV- PSIXOLOGIK KATEGORIYA  SIFATIDA</v>
      </c>
    </row>
    <row r="235" spans="1:5" x14ac:dyDescent="0.25">
      <c r="A235" t="str">
        <f>Sheet1!C234</f>
        <v>Barchinoy Isroilova</v>
      </c>
      <c r="B235" t="s">
        <v>1330</v>
      </c>
      <c r="C235" t="str">
        <f>Sheet1!F234</f>
        <v>barchinoyisroilova790@gmail.com</v>
      </c>
      <c r="D235" t="s">
        <v>1097</v>
      </c>
      <c r="E235" t="str">
        <f>Sheet1!B234</f>
        <v>GLOBALLASHUV VA MILLIY OʻZIGA XOSLIKNING TILDA AKS ETISHI</v>
      </c>
    </row>
    <row r="236" spans="1:5" x14ac:dyDescent="0.25">
      <c r="A236" t="str">
        <f>Sheet1!C235</f>
        <v>Feruzaxon Xoshimova</v>
      </c>
      <c r="B236" t="s">
        <v>1331</v>
      </c>
      <c r="C236" t="str">
        <f>Sheet1!F235</f>
        <v>fbaxodirqizi82@gmail.com</v>
      </c>
      <c r="D236" t="s">
        <v>1097</v>
      </c>
      <c r="E236" t="str">
        <f>Sheet1!B235</f>
        <v>TEXNOLOGIYA TA’LIMI VA UNI O’QITISH METODIKASI  FANINI O’QITISHGA IJODIY YONDASHUV ASOSIDA BO’LAJAK BOSHLANG’ICH SINF O’QITUVCHILARINING IJODKORLIK FAOLIYATINI RIVOJLANTIRISHNING DASTURIY-METODIK IMKONIYATLARI.</v>
      </c>
    </row>
    <row r="237" spans="1:5" x14ac:dyDescent="0.25">
      <c r="A237" t="str">
        <f>Sheet1!C236</f>
        <v>Baxodirjon Baxritdinov</v>
      </c>
      <c r="B237" t="s">
        <v>1332</v>
      </c>
      <c r="C237" t="str">
        <f>Sheet1!F236</f>
        <v>baxodirjonbaxritdinov@gmail.com</v>
      </c>
      <c r="D237" t="s">
        <v>1097</v>
      </c>
      <c r="E237" t="str">
        <f>Sheet1!B236</f>
        <v>O’QUVCHILARDA   NYUTON BINOMI  HAQIDAGI  BILIMLARNI  SHAKLLANTIRISHGA  INNOVATSION  YONDOSHUV.</v>
      </c>
    </row>
    <row r="238" spans="1:5" x14ac:dyDescent="0.25">
      <c r="A238" t="str">
        <f>Sheet1!C237</f>
        <v>Irgashbek Djumabayev</v>
      </c>
      <c r="B238" t="s">
        <v>1333</v>
      </c>
      <c r="C238" t="str">
        <f>Sheet1!F237</f>
        <v>kamolaabdurahimova55@gmail.com</v>
      </c>
      <c r="D238" t="s">
        <v>1097</v>
      </c>
      <c r="E238" t="str">
        <f>Sheet1!B237</f>
        <v>TALABALARDA AXBOROTNI TARQATISHDAGI AXLOQIY VA HUQUQIY MAS’ULIYAT</v>
      </c>
    </row>
    <row r="239" spans="1:5" x14ac:dyDescent="0.25">
      <c r="A239" t="str">
        <f>Sheet1!C238</f>
        <v>Nuraini Mahmud</v>
      </c>
      <c r="B239" t="s">
        <v>1334</v>
      </c>
      <c r="C239" t="str">
        <f>Sheet1!F238</f>
        <v>nuraini24648@gmail.com</v>
      </c>
      <c r="D239" t="s">
        <v>1097</v>
      </c>
      <c r="E239" t="str">
        <f>Sheet1!B238</f>
        <v>Collaboration in Lifelong Learning Towards a Knowledgeable Society</v>
      </c>
    </row>
    <row r="240" spans="1:5" x14ac:dyDescent="0.25">
      <c r="A240" t="str">
        <f>Sheet1!C239</f>
        <v>FOONG CHING LIEW</v>
      </c>
      <c r="B240" t="s">
        <v>1335</v>
      </c>
      <c r="C240" t="str">
        <f>Sheet1!F239</f>
        <v>liew@kkkg.edu.my</v>
      </c>
      <c r="D240" t="s">
        <v>1097</v>
      </c>
      <c r="E240" t="str">
        <f>Sheet1!B239</f>
        <v>Collaboration in Lifelong Learning Towards a Knowledgeable Society</v>
      </c>
    </row>
    <row r="241" spans="1:5" x14ac:dyDescent="0.25">
      <c r="A241" t="str">
        <f>Sheet1!C240</f>
        <v>Maxdiyona Abdulmadjidova</v>
      </c>
      <c r="B241" t="s">
        <v>1336</v>
      </c>
      <c r="C241" t="str">
        <f>Sheet1!F240</f>
        <v>maxdiyonaabdulmadjidova@gmail.com</v>
      </c>
      <c r="D241" t="s">
        <v>1097</v>
      </c>
      <c r="E241" t="str">
        <f>Sheet1!B240</f>
        <v>MAKTAB O‘QUVCHILARIDA KASBIY TANLOVNI SHAKLLANTIRISHNING PSIXOLOGIK VA IJTIMOIY DETERMINANTLARI.</v>
      </c>
    </row>
    <row r="242" spans="1:5" x14ac:dyDescent="0.25">
      <c r="A242" t="str">
        <f>Sheet1!C241</f>
        <v>Ahmet Alkan</v>
      </c>
      <c r="B242" t="s">
        <v>1337</v>
      </c>
      <c r="C242" t="str">
        <f>Sheet1!F241</f>
        <v>bilgi.ahmetalkan@gmail.com</v>
      </c>
      <c r="D242" t="s">
        <v>1097</v>
      </c>
      <c r="E242" t="str">
        <f>Sheet1!B241</f>
        <v>Digital Education and Islamic Ethics in the Era of Virtual Screen Civilization: A Literature Review</v>
      </c>
    </row>
    <row r="243" spans="1:5" x14ac:dyDescent="0.25">
      <c r="A243" t="str">
        <f>Sheet1!C242</f>
        <v>Shakhnoza Nazarova</v>
      </c>
      <c r="B243" t="s">
        <v>1338</v>
      </c>
      <c r="C243" t="str">
        <f>Sheet1!F242</f>
        <v>shakhnooz@gmail.com</v>
      </c>
      <c r="D243" t="s">
        <v>1097</v>
      </c>
      <c r="E243" t="str">
        <f>Sheet1!B242</f>
        <v>Dijitalleşen Toplumda Eğitim ve Sosyal İlişkiler: Literatür Taraması</v>
      </c>
    </row>
    <row r="244" spans="1:5" x14ac:dyDescent="0.25">
      <c r="A244" t="str">
        <f>Sheet1!C243</f>
        <v>AYBİGE ÖZER KOÇAK</v>
      </c>
      <c r="B244" t="s">
        <v>1339</v>
      </c>
      <c r="C244" t="str">
        <f>Sheet1!F243</f>
        <v>aybigeozer@beykent.edu.tr</v>
      </c>
      <c r="D244" t="s">
        <v>1097</v>
      </c>
      <c r="E244" t="str">
        <f>Sheet1!B243</f>
        <v>ÖRGÜTLERDE İŞBİRLİĞİ İKLİMİNİN OLUŞTURULMASI</v>
      </c>
    </row>
    <row r="245" spans="1:5" x14ac:dyDescent="0.25">
      <c r="A245" t="str">
        <f>Sheet1!C244</f>
        <v>Zulfizar Azizova</v>
      </c>
      <c r="B245" t="s">
        <v>1340</v>
      </c>
      <c r="C245" t="str">
        <f>Sheet1!F244</f>
        <v>zufizarxonazizova@gmail.com</v>
      </c>
      <c r="D245" t="s">
        <v>1097</v>
      </c>
      <c r="E245" t="str">
        <f>Sheet1!B244</f>
        <v>ТЕОРЕТИКО-МЕТОДОЛОГИЧЕСКИЕ ОСНОВЫ ФОРМИРОВАНИЯ СОЦИАЛЬНОЙ КОМПЕТЕНТНОСТИ У ДЕТЕЙ ДОШКОЛЬНОГО ВОЗРАСТА</v>
      </c>
    </row>
    <row r="246" spans="1:5" x14ac:dyDescent="0.25">
      <c r="A246" t="str">
        <f>Sheet1!C245</f>
        <v>Saidbek Valixanov</v>
      </c>
      <c r="B246" t="s">
        <v>1341</v>
      </c>
      <c r="C246" t="str">
        <f>Sheet1!F245</f>
        <v>muhammadyusuf14282016@gmail.com</v>
      </c>
      <c r="D246" t="s">
        <v>1097</v>
      </c>
      <c r="E246" t="str">
        <f>Sheet1!B245</f>
        <v>JISMONIY TARBIYA FANI O‘QUV ISHLARINI REJALASHTIRISH</v>
      </c>
    </row>
    <row r="247" spans="1:5" x14ac:dyDescent="0.25">
      <c r="A247" t="str">
        <f>Sheet1!C246</f>
        <v>Shohruhbek Akbaraliyev</v>
      </c>
      <c r="B247" t="s">
        <v>1342</v>
      </c>
      <c r="C247" t="str">
        <f>Sheet1!F246</f>
        <v>akbaraliyevshohrux@gmail.com</v>
      </c>
      <c r="D247" t="s">
        <v>1097</v>
      </c>
      <c r="E247" t="str">
        <f>Sheet1!B246</f>
        <v>Teatr faoliyati va uning xozirgi zamon ijtimoiy taraqqiyotidagi oʻrni</v>
      </c>
    </row>
    <row r="248" spans="1:5" x14ac:dyDescent="0.25">
      <c r="A248" t="str">
        <f>Sheet1!C247</f>
        <v>Feruza Ehsonova</v>
      </c>
      <c r="B248" t="s">
        <v>1343</v>
      </c>
      <c r="C248" t="str">
        <f>Sheet1!F247</f>
        <v>feruzaehsonova406@gmail.com</v>
      </c>
      <c r="D248" t="s">
        <v>1097</v>
      </c>
      <c r="E248" t="str">
        <f>Sheet1!B247</f>
        <v>Креативликни ривожлантиришнинг педагогик шароитлари</v>
      </c>
    </row>
    <row r="249" spans="1:5" x14ac:dyDescent="0.25">
      <c r="A249" t="str">
        <f>Sheet1!C248</f>
        <v>Zilola Umarova</v>
      </c>
      <c r="B249" t="s">
        <v>1344</v>
      </c>
      <c r="C249" t="str">
        <f>Sheet1!F248</f>
        <v>zilolaumarova1987@gmail.com</v>
      </c>
      <c r="D249" t="s">
        <v>1097</v>
      </c>
      <c r="E249" t="str">
        <f>Sheet1!B248</f>
        <v>“UFQ” ROMANINING FONOPOETIK TAHLILIGA OID BA’ZI MULOHAZALAR</v>
      </c>
    </row>
    <row r="250" spans="1:5" x14ac:dyDescent="0.25">
      <c r="A250" t="str">
        <f>Sheet1!C249</f>
        <v>Mashraboy Xalimova</v>
      </c>
      <c r="B250" t="s">
        <v>1345</v>
      </c>
      <c r="C250" t="str">
        <f>Sheet1!F249</f>
        <v>mashraboyxalimova53@gmail.com</v>
      </c>
      <c r="D250" t="s">
        <v>1097</v>
      </c>
      <c r="E250" t="str">
        <f>Sheet1!B249</f>
        <v>Shaxs shakllanishi va ijtimoylashuvida  ijtimoiy munosabat,muhitning  o'rni</v>
      </c>
    </row>
    <row r="251" spans="1:5" x14ac:dyDescent="0.25">
      <c r="A251" t="str">
        <f>Sheet1!C250</f>
        <v>Faridaxon Yuldasheva</v>
      </c>
      <c r="B251" t="s">
        <v>1346</v>
      </c>
      <c r="C251" t="str">
        <f>Sheet1!F250</f>
        <v>yuldasevafarida@gmail.com</v>
      </c>
      <c r="D251" t="s">
        <v>1097</v>
      </c>
      <c r="E251" t="str">
        <f>Sheet1!B250</f>
        <v>Особенности современных тенденций глобализации духовности</v>
      </c>
    </row>
    <row r="252" spans="1:5" x14ac:dyDescent="0.25">
      <c r="A252" t="str">
        <f>Sheet1!C251</f>
        <v>Muhammadkarim Mo'minov</v>
      </c>
      <c r="B252" t="s">
        <v>1347</v>
      </c>
      <c r="C252" t="str">
        <f>Sheet1!F251</f>
        <v>muminovmahamatkarim@gmail.com</v>
      </c>
      <c r="D252" t="s">
        <v>1097</v>
      </c>
      <c r="E252" t="str">
        <f>Sheet1!B251</f>
        <v>O‘ZBEKISTONDA JAMIYAT BARQARORLIGINI TA’MINLASH: MUAMMO, OMILLAR, YECHIMLAR</v>
      </c>
    </row>
    <row r="253" spans="1:5" x14ac:dyDescent="0.25">
      <c r="A253" t="str">
        <f>Sheet1!C252</f>
        <v>Mahamadjon Nishanov</v>
      </c>
      <c r="B253" t="s">
        <v>1348</v>
      </c>
      <c r="C253" t="str">
        <f>Sheet1!F252</f>
        <v>rosso.iphone@icloud.com</v>
      </c>
      <c r="D253" t="s">
        <v>1097</v>
      </c>
      <c r="E253" t="str">
        <f>Sheet1!B252</f>
        <v>АҲОЛИНИНГ МУАММОЛАРИ ВА ЕЧИМИ БИЛАН ШУҒУЛЛАНУВЧИ КОЛЛЕГИАЛ ТИЗИМ ЯРАТИЛДИ</v>
      </c>
    </row>
    <row r="254" spans="1:5" x14ac:dyDescent="0.25">
      <c r="A254" t="str">
        <f>Sheet1!C253</f>
        <v>Arofatxon Negmatova</v>
      </c>
      <c r="B254" t="s">
        <v>1349</v>
      </c>
      <c r="C254" t="str">
        <f>Sheet1!F253</f>
        <v>arofathonnegmatova@gmail.com</v>
      </c>
      <c r="D254" t="s">
        <v>1097</v>
      </c>
      <c r="E254" t="str">
        <f>Sheet1!B253</f>
        <v>Talabalarda metodik kompetentlikni rivojlantirishda o’rganish texnikasini o’rni</v>
      </c>
    </row>
    <row r="255" spans="1:5" x14ac:dyDescent="0.25">
      <c r="A255" t="str">
        <f>Sheet1!C254</f>
        <v>TSHIBOLA LUBESHI AIMEE MURPHIE</v>
      </c>
      <c r="B255" t="s">
        <v>1350</v>
      </c>
      <c r="C255" t="str">
        <f>Sheet1!F254</f>
        <v>aimeetshibols@gmail.com</v>
      </c>
      <c r="D255" t="s">
        <v>1097</v>
      </c>
      <c r="E255" t="str">
        <f>Sheet1!B254</f>
        <v>THE GEOPOLITICAL AND LEGAL ISSUES OF THE INTERVENTION OF THE WAZALENDO IN THE EAST OF THE DRC AGAINST THE M23 REBELLION SUPPORTED BY RWANDA"</v>
      </c>
    </row>
    <row r="256" spans="1:5" x14ac:dyDescent="0.25">
      <c r="A256" t="str">
        <f>Sheet1!C255</f>
        <v>Inoyatxon Arzimatova</v>
      </c>
      <c r="B256" t="s">
        <v>1351</v>
      </c>
      <c r="C256" t="str">
        <f>Sheet1!F255</f>
        <v>inoyatxonarzimatova@gmail.com</v>
      </c>
      <c r="D256" t="s">
        <v>1097</v>
      </c>
      <c r="E256" t="str">
        <f>Sheet1!B255</f>
        <v>ESTETIK MADANIYAT TUSHUNCHASI VA UNING XUSUSIYATLARI</v>
      </c>
    </row>
    <row r="257" spans="1:5" x14ac:dyDescent="0.25">
      <c r="A257" t="str">
        <f>Sheet1!C256</f>
        <v>Gulro' Mamadaliyeva</v>
      </c>
      <c r="B257" t="s">
        <v>1352</v>
      </c>
      <c r="C257" t="str">
        <f>Sheet1!F256</f>
        <v>guli.ravshanovna@gmail.com</v>
      </c>
      <c r="D257" t="s">
        <v>1097</v>
      </c>
      <c r="E257" t="str">
        <f>Sheet1!B256</f>
        <v>“FOOT/OYOQ” KONSEPTI VERBALIZATORLARINING FUNKSIONAL-STILISTIK XUSUSIYATLARI</v>
      </c>
    </row>
    <row r="258" spans="1:5" x14ac:dyDescent="0.25">
      <c r="A258" t="str">
        <f>Sheet1!C257</f>
        <v>Abdullayeva Madinaxon</v>
      </c>
      <c r="B258" t="s">
        <v>1353</v>
      </c>
      <c r="C258" t="str">
        <f>Sheet1!F257</f>
        <v>madinaxonabdullayeva61@gmail.com</v>
      </c>
      <c r="D258" t="s">
        <v>1097</v>
      </c>
      <c r="E258" t="str">
        <f>Sheet1!B257</f>
        <v>DIN-DAVLAT BETARAFLIGI</v>
      </c>
    </row>
    <row r="259" spans="1:5" x14ac:dyDescent="0.25">
      <c r="A259" t="str">
        <f>Sheet1!C258</f>
        <v>Gulbahor To'xtasunova</v>
      </c>
      <c r="B259" t="s">
        <v>1354</v>
      </c>
      <c r="C259" t="str">
        <f>Sheet1!F258</f>
        <v>gulbaxortokhtasunova@gmail.com</v>
      </c>
      <c r="D259" t="s">
        <v>1097</v>
      </c>
      <c r="E259" t="str">
        <f>Sheet1!B258</f>
        <v>Ўзбекистонда болаларни ижтимоийлаштиришнинг фалсафий асослари</v>
      </c>
    </row>
    <row r="260" spans="1:5" x14ac:dyDescent="0.25">
      <c r="A260" t="str">
        <f>Sheet1!C259</f>
        <v>Saida Beknazarova</v>
      </c>
      <c r="B260" t="s">
        <v>1355</v>
      </c>
      <c r="C260" t="str">
        <f>Sheet1!F259</f>
        <v>saida.beknazarova@gmail.com</v>
      </c>
      <c r="D260" t="s">
        <v>1097</v>
      </c>
      <c r="E260" t="str">
        <f>Sheet1!B259</f>
        <v>O‘QUV JARAYONLARIDA VIRTUAL REALLIK TEXNOLOGIYALARINI QO‘LLASH ISTIQBOLLARI VA XAVFLAR</v>
      </c>
    </row>
    <row r="261" spans="1:5" x14ac:dyDescent="0.25">
      <c r="A261" t="str">
        <f>Sheet1!C260</f>
        <v>Shaxrizod G'aniyeva</v>
      </c>
      <c r="B261" t="s">
        <v>1356</v>
      </c>
      <c r="C261" t="str">
        <f>Sheet1!F260</f>
        <v>shaxrizod.ganiyeva@mail.ru</v>
      </c>
      <c r="D261" t="s">
        <v>1097</v>
      </c>
      <c r="E261" t="str">
        <f>Sheet1!B260</f>
        <v>O‘QUV JARAYONLARIDA VIRTUAL REALLIK TEXNOLOGIYALARINI QO‘LLASH ISTIQBOLLARI VA XAVFLAR</v>
      </c>
    </row>
    <row r="262" spans="1:5" x14ac:dyDescent="0.25">
      <c r="A262" t="str">
        <f>Sheet1!C261</f>
        <v>Feruzaxon Kosimova</v>
      </c>
      <c r="B262" t="s">
        <v>1357</v>
      </c>
      <c r="C262" t="str">
        <f>Sheet1!F261</f>
        <v>feruzakosimova.hr@gmail.com</v>
      </c>
      <c r="D262" t="s">
        <v>1097</v>
      </c>
      <c r="E262" t="str">
        <f>Sheet1!B261</f>
        <v>·	Fan va tadqiqotlar: Адаптация методики Шварца в узбекской языковой среде с использованием психосемантического подхода</v>
      </c>
    </row>
    <row r="263" spans="1:5" x14ac:dyDescent="0.25">
      <c r="A263" t="str">
        <f>Sheet1!C262</f>
        <v>Ayse Açıkkapı</v>
      </c>
      <c r="B263" t="s">
        <v>1358</v>
      </c>
      <c r="C263" t="str">
        <f>Sheet1!F262</f>
        <v>aysenihanacikkapi@karabuk.edu.tr</v>
      </c>
      <c r="D263" t="s">
        <v>1097</v>
      </c>
      <c r="E263" t="str">
        <f>Sheet1!B262</f>
        <v>Tamarix Arabica ile Biyosentez: Gümüş Nanopartiküllerinin Çevre Dostu Üretimi ve Karakterizasyonu</v>
      </c>
    </row>
    <row r="264" spans="1:5" x14ac:dyDescent="0.25">
      <c r="A264" t="str">
        <f>Sheet1!C263</f>
        <v>Müslüm KUZU</v>
      </c>
      <c r="B264" t="s">
        <v>1359</v>
      </c>
      <c r="C264" t="str">
        <f>Sheet1!F263</f>
        <v>muslumkuzu@karabuk.edu.tr</v>
      </c>
      <c r="D264" t="s">
        <v>1097</v>
      </c>
      <c r="E264" t="str">
        <f>Sheet1!B263</f>
        <v>Tamarix Arabica ile Biyosentez: Gümüş Nanopartiküllerinin Çevre Dostu Üretimi ve Karakterizasyonu</v>
      </c>
    </row>
    <row r="265" spans="1:5" x14ac:dyDescent="0.25">
      <c r="A265" t="str">
        <f>Sheet1!C264</f>
        <v>Abdumuxtor Abdullayev</v>
      </c>
      <c r="B265" t="s">
        <v>1360</v>
      </c>
      <c r="C265" t="str">
        <f>Sheet1!F264</f>
        <v>abdullayev7591@gmail.com</v>
      </c>
      <c r="D265" t="s">
        <v>1097</v>
      </c>
      <c r="E265" t="str">
        <f>Sheet1!B264</f>
        <v>MAKTAB   MATEMATIKA KURSIDA MATNLI MASALALARNI     O'RGANISHNING AHAMIYATI</v>
      </c>
    </row>
    <row r="266" spans="1:5" x14ac:dyDescent="0.25">
      <c r="A266" t="str">
        <f>Sheet1!C265</f>
        <v>Ismoiljon Ikromov</v>
      </c>
      <c r="B266" t="s">
        <v>1361</v>
      </c>
      <c r="C266" t="str">
        <f>Sheet1!F265</f>
        <v>ikromov6691@gmail.com</v>
      </c>
      <c r="D266" t="s">
        <v>1097</v>
      </c>
      <c r="E266" t="str">
        <f>Sheet1!B265</f>
        <v>АҲМАД ЗАКИЙ ВАЛИДИЙНИНГ ҚЎҚОН (ФАРҒОНА) САФАРИ</v>
      </c>
    </row>
    <row r="267" spans="1:5" x14ac:dyDescent="0.25">
      <c r="A267" t="str">
        <f>Sheet1!C266</f>
        <v>Zilola Askarova</v>
      </c>
      <c r="B267" t="s">
        <v>1362</v>
      </c>
      <c r="C267" t="str">
        <f>Sheet1!F266</f>
        <v>asqarova88@bk.ru</v>
      </c>
      <c r="D267" t="s">
        <v>1097</v>
      </c>
      <c r="E267" t="str">
        <f>Sheet1!B266</f>
        <v>ЎЗБЕК РАНГТАСВИРИДА ОНА ОБРАЗИНИНГ ЎЗИГА ХОС БАДИИЙ УСЛУБИЙ ТАЛҚИНИ</v>
      </c>
    </row>
    <row r="268" spans="1:5" x14ac:dyDescent="0.25">
      <c r="A268" t="str">
        <f>Sheet1!C267</f>
        <v>Екатерина Смесова</v>
      </c>
      <c r="B268" t="s">
        <v>1363</v>
      </c>
      <c r="C268" t="str">
        <f>Sheet1!F267</f>
        <v>skatyauzb@gmail.com</v>
      </c>
      <c r="D268" t="s">
        <v>1097</v>
      </c>
      <c r="E268" t="str">
        <f>Sheet1!B267</f>
        <v>ИСТОРИЧЕСКИЕ КОРНИ ТОЛЕРАНТНЫХ ОТНОШЕНИЙ В УЗБЕКИСТАНЕ</v>
      </c>
    </row>
    <row r="269" spans="1:5" x14ac:dyDescent="0.25">
      <c r="A269" t="str">
        <f>Sheet1!C268</f>
        <v>Melike Eği</v>
      </c>
      <c r="B269" t="s">
        <v>1364</v>
      </c>
      <c r="C269" t="str">
        <f>Sheet1!F268</f>
        <v>egimelikee@gmail.com</v>
      </c>
      <c r="D269" t="s">
        <v>1097</v>
      </c>
      <c r="E269" t="str">
        <f>Sheet1!B268</f>
        <v>COVİD-19 PANDEMİ KRİZİNİN EKONOMİ POLİTİK ETKİLERİ: TÜRKİYE YANSIMALARI</v>
      </c>
    </row>
    <row r="270" spans="1:5" x14ac:dyDescent="0.25">
      <c r="A270" t="str">
        <f>Sheet1!C269</f>
        <v>Murat Cihangir</v>
      </c>
      <c r="B270" t="s">
        <v>1365</v>
      </c>
      <c r="C270" t="str">
        <f>Sheet1!F269</f>
        <v>muratscihangir@gmail.com</v>
      </c>
      <c r="D270" t="s">
        <v>1097</v>
      </c>
      <c r="E270" t="str">
        <f>Sheet1!B269</f>
        <v>COVİD-19 PANDEMİ KRİZİNİN EKONOMİ POLİTİK ETKİLERİ: TÜRKİYE YANSIMALARI</v>
      </c>
    </row>
    <row r="271" spans="1:5" x14ac:dyDescent="0.25">
      <c r="A271" t="str">
        <f>Sheet1!C270</f>
        <v>Нагима Шамуратова</v>
      </c>
      <c r="B271" t="s">
        <v>1366</v>
      </c>
      <c r="C271" t="str">
        <f>Sheet1!F270</f>
        <v>shamuratovanagima6@gmail.com</v>
      </c>
      <c r="D271" t="s">
        <v>1097</v>
      </c>
      <c r="E271" t="str">
        <f>Sheet1!B270</f>
        <v>ҒЎЗА ТУНЛАМНИНГ ЙИРТҚИЧ ПАРАЗИТЛАРИ  ВА ҚЎЗҒАТУВЧИЛАРИ</v>
      </c>
    </row>
    <row r="272" spans="1:5" x14ac:dyDescent="0.25">
      <c r="A272" t="str">
        <f>Sheet1!C271</f>
        <v>Нагима Шамуратова</v>
      </c>
      <c r="B272" t="s">
        <v>1367</v>
      </c>
      <c r="C272" t="str">
        <f>Sheet1!F271</f>
        <v>shamuratovanagima6@gmail.com</v>
      </c>
      <c r="D272" t="s">
        <v>1097</v>
      </c>
      <c r="E272" t="str">
        <f>Sheet1!B271</f>
        <v>ЎСИМЛИКЛАРНИ ҲИМОЯ ҚИЛИШНИ  РИВОЖЛАНТИРИШ ИСТИҚБОЛЛАРИ</v>
      </c>
    </row>
    <row r="273" spans="1:5" x14ac:dyDescent="0.25">
      <c r="A273" t="str">
        <f>Sheet1!C272</f>
        <v>LOGAISWARI INDIRAN</v>
      </c>
      <c r="B273" t="s">
        <v>1368</v>
      </c>
      <c r="C273" t="str">
        <f>Sheet1!F272</f>
        <v>logaiswari@utm.my</v>
      </c>
      <c r="D273" t="s">
        <v>1097</v>
      </c>
      <c r="E273" t="str">
        <f>Sheet1!B272</f>
        <v>Integrating Collaborative and Experiential Learning in Entrepreneurship Education</v>
      </c>
    </row>
    <row r="274" spans="1:5" x14ac:dyDescent="0.25">
      <c r="A274" t="str">
        <f>Sheet1!C273</f>
        <v>Umar Haiyat Abdul Kohar,</v>
      </c>
      <c r="B274" t="s">
        <v>1369</v>
      </c>
      <c r="C274" t="str">
        <f>Sheet1!F273</f>
        <v>umarhaiyat@utm.my</v>
      </c>
      <c r="D274" t="s">
        <v>1097</v>
      </c>
      <c r="E274" t="str">
        <f>Sheet1!B273</f>
        <v>Integrating Collaborative and Experiential Learning in Entrepreneurship Education</v>
      </c>
    </row>
    <row r="275" spans="1:5" x14ac:dyDescent="0.25">
      <c r="A275" t="str">
        <f>Sheet1!C274</f>
        <v>Noraindah Abdullah Fahim,</v>
      </c>
      <c r="B275" t="s">
        <v>1370</v>
      </c>
      <c r="C275" t="str">
        <f>Sheet1!F274</f>
        <v>noraindah@utm.my</v>
      </c>
      <c r="D275" t="s">
        <v>1097</v>
      </c>
      <c r="E275" t="str">
        <f>Sheet1!B274</f>
        <v>Integrating Collaborative and Experiential Learning in Entrepreneurship Education</v>
      </c>
    </row>
    <row r="276" spans="1:5" x14ac:dyDescent="0.25">
      <c r="A276" t="str">
        <f>Sheet1!C275</f>
        <v>Ma Kalthum Ishak</v>
      </c>
      <c r="B276" t="s">
        <v>1371</v>
      </c>
      <c r="C276" t="str">
        <f>Sheet1!F275</f>
        <v>kalthum@utm.my</v>
      </c>
      <c r="D276" t="s">
        <v>1097</v>
      </c>
      <c r="E276" t="str">
        <f>Sheet1!B275</f>
        <v>Integrating Collaborative and Experiential Learning in Entrepreneurship Education</v>
      </c>
    </row>
    <row r="277" spans="1:5" x14ac:dyDescent="0.25">
      <c r="A277" t="str">
        <f>Sheet1!C276</f>
        <v>Nilufar Gofurjanova</v>
      </c>
      <c r="B277" t="s">
        <v>1372</v>
      </c>
      <c r="C277" t="str">
        <f>Sheet1!F276</f>
        <v>nilufarkadirovna95@gmail.com</v>
      </c>
      <c r="D277" t="s">
        <v>1097</v>
      </c>
      <c r="E277" t="str">
        <f>Sheet1!B276</f>
        <v>GEOMETRIK MAZMUNDAGI MASALALARNI KICHIK YOSHIDAGI MAKTAB O‘QUVCHILARINING ABSTRAKT FIKRLASHILARINI RIVOJLANTIRISHDAGI O‘RNI</v>
      </c>
    </row>
    <row r="278" spans="1:5" x14ac:dyDescent="0.25">
      <c r="A278" t="str">
        <f>Sheet1!C277</f>
        <v>Rabia N/A (IAEERD</v>
      </c>
      <c r="B278" t="s">
        <v>1373</v>
      </c>
      <c r="C278" t="str">
        <f>Sheet1!F277</f>
        <v>rabia.ejaaz@hotmail.com</v>
      </c>
      <c r="D278" t="s">
        <v>1097</v>
      </c>
      <c r="E278" t="str">
        <f>Sheet1!B277</f>
        <v>Technology for Transformation: ICTs Adoption Among Women regarding Agriculture in Faisalabad, Pakistan.</v>
      </c>
    </row>
    <row r="279" spans="1:5" x14ac:dyDescent="0.25">
      <c r="A279" t="str">
        <f>Sheet1!C278</f>
        <v>Aqeela Saghir</v>
      </c>
      <c r="B279" t="s">
        <v>1374</v>
      </c>
      <c r="C279" t="str">
        <f>Sheet1!F278</f>
        <v>aqeelasaghir@uaf.edu.pk</v>
      </c>
      <c r="D279" t="s">
        <v>1097</v>
      </c>
      <c r="E279" t="str">
        <f>Sheet1!B278</f>
        <v>Technology for Transformation: ICTs Adoption Among Women regarding Agriculture in Faisalabad, Pakistan.</v>
      </c>
    </row>
    <row r="280" spans="1:5" x14ac:dyDescent="0.25">
      <c r="A280" t="str">
        <f>Sheet1!C279</f>
        <v>Ijaz Ashraf</v>
      </c>
      <c r="B280" t="s">
        <v>1375</v>
      </c>
      <c r="C280" t="str">
        <f>Sheet1!F279</f>
        <v>gilluaf707@uaf.edu.pk</v>
      </c>
      <c r="D280" t="s">
        <v>1097</v>
      </c>
      <c r="E280" t="str">
        <f>Sheet1!B279</f>
        <v>Technology for Transformation: ICTs Adoption Among Women regarding Agriculture in Faisalabad, Pakistan.</v>
      </c>
    </row>
    <row r="281" spans="1:5" x14ac:dyDescent="0.25">
      <c r="A281" t="str">
        <f>Sheet1!C280</f>
        <v>Zubair Aslam</v>
      </c>
      <c r="B281" t="s">
        <v>1376</v>
      </c>
      <c r="C281" t="str">
        <f>Sheet1!F280</f>
        <v>zauaf@hotmail.com</v>
      </c>
      <c r="D281" t="s">
        <v>1097</v>
      </c>
      <c r="E281" t="str">
        <f>Sheet1!B280</f>
        <v>Technology for Transformation: ICTs Adoption Among Women regarding Agriculture in Faisalabad, Pakistan.</v>
      </c>
    </row>
    <row r="282" spans="1:5" x14ac:dyDescent="0.25">
      <c r="A282" t="str">
        <f>Sheet1!C281</f>
        <v>Bilsen Bilgili</v>
      </c>
      <c r="B282" t="s">
        <v>1377</v>
      </c>
      <c r="C282" t="str">
        <f>Sheet1!F281</f>
        <v>bilsen.bilgili@kocaeli.edu.tr</v>
      </c>
      <c r="D282" t="s">
        <v>1097</v>
      </c>
      <c r="E282" t="str">
        <f>Sheet1!B281</f>
        <v>A Study on the Role of University Career Centers in University-Industry Cooperation in Terms of Sustainable Human Resources</v>
      </c>
    </row>
    <row r="283" spans="1:5" x14ac:dyDescent="0.25">
      <c r="A283" t="str">
        <f>Sheet1!C282</f>
        <v>Hasan Ali Güçlü</v>
      </c>
      <c r="B283" t="s">
        <v>1378</v>
      </c>
      <c r="C283" t="str">
        <f>Sheet1!F282</f>
        <v>hasanaliguclu93@gmail.com</v>
      </c>
      <c r="D283" t="s">
        <v>1097</v>
      </c>
      <c r="E283" t="str">
        <f>Sheet1!B282</f>
        <v>YAPAY ZEKÂNIN SAĞLIK HUKUKUNDA KULLANILMASI</v>
      </c>
    </row>
    <row r="284" spans="1:5" x14ac:dyDescent="0.25">
      <c r="A284" t="str">
        <f>Sheet1!C283</f>
        <v>Asia Taqddus</v>
      </c>
      <c r="B284" t="s">
        <v>1379</v>
      </c>
      <c r="C284" t="str">
        <f>Sheet1!F283</f>
        <v>aasiataqaddus@gmail.com</v>
      </c>
      <c r="D284" t="s">
        <v>1097</v>
      </c>
      <c r="E284" t="str">
        <f>Sheet1!B283</f>
        <v>Epidemiology and Phylogeny of Anaplasma ovis  with a note on Hematological and Biochemical  changes in asymptomatic goats enrolled  from four districts in Punjab, Pakistan</v>
      </c>
    </row>
    <row r="285" spans="1:5" x14ac:dyDescent="0.25">
      <c r="A285" t="str">
        <f>Sheet1!C284</f>
        <v>Furhan Iqbal</v>
      </c>
      <c r="B285" t="s">
        <v>1380</v>
      </c>
      <c r="C285" t="str">
        <f>Sheet1!F284</f>
        <v>furhan.iqbal@bzu.edu.pk</v>
      </c>
      <c r="D285" t="s">
        <v>1097</v>
      </c>
      <c r="E285" t="str">
        <f>Sheet1!B284</f>
        <v>Epidemiology and Phylogeny of Anaplasma ovis  with a note on Hematological and Biochemical  changes in asymptomatic goats enrolled  from four districts in Punjab, Pakistan</v>
      </c>
    </row>
    <row r="286" spans="1:5" x14ac:dyDescent="0.25">
      <c r="A286" t="str">
        <f>Sheet1!C285</f>
        <v>MAHMUDBEK SULAYMONOV</v>
      </c>
      <c r="B286" t="s">
        <v>1381</v>
      </c>
      <c r="C286" t="str">
        <f>Sheet1!F285</f>
        <v>nosirovabdullox50@gmail.com</v>
      </c>
      <c r="D286" t="s">
        <v>1097</v>
      </c>
      <c r="E286" t="str">
        <f>Sheet1!B285</f>
        <v>Ўзбекистонда фуқаролик позицияси шаклланишига таъсир кўрсатувчи ижтимоий омилларнинг фалсафий таҳлили</v>
      </c>
    </row>
    <row r="287" spans="1:5" x14ac:dyDescent="0.25">
      <c r="A287" t="str">
        <f>Sheet1!C286</f>
        <v>Barnoxon Mirzayeva</v>
      </c>
      <c r="B287" t="s">
        <v>1382</v>
      </c>
      <c r="C287" t="str">
        <f>Sheet1!F286</f>
        <v>barnoxon029@gmail.com</v>
      </c>
      <c r="D287" t="s">
        <v>1097</v>
      </c>
      <c r="E287" t="str">
        <f>Sheet1!B286</f>
        <v>Зўравонликнинг ижтимоий-фалсафий моҳиятига доир қарашлар</v>
      </c>
    </row>
    <row r="288" spans="1:5" x14ac:dyDescent="0.25">
      <c r="A288" t="str">
        <f>Sheet1!C287</f>
        <v>Kamola Djumabayeva</v>
      </c>
      <c r="B288" t="s">
        <v>1383</v>
      </c>
      <c r="C288" t="str">
        <f>Sheet1!F287</f>
        <v>sobirovad1992@gmail.com</v>
      </c>
      <c r="D288" t="s">
        <v>1097</v>
      </c>
      <c r="E288" t="str">
        <f>Sheet1!B287</f>
        <v>Болалар шеъриятида зид маъноли сўзлар лингвопоэтиктаси</v>
      </c>
    </row>
    <row r="289" spans="1:5" x14ac:dyDescent="0.25">
      <c r="A289" t="str">
        <f>Sheet1!C288</f>
        <v>Mubashra Salim</v>
      </c>
      <c r="B289" t="s">
        <v>1384</v>
      </c>
      <c r="C289" t="str">
        <f>Sheet1!F288</f>
        <v>mubashra159@gmail.com</v>
      </c>
      <c r="D289" t="s">
        <v>1097</v>
      </c>
      <c r="E289" t="str">
        <f>Sheet1!B288</f>
        <v>First report on Toxoplasma gondii, Hepatozoon ixoxo and Lankesterella sp. infections in frogs and toads from Pakistan.</v>
      </c>
    </row>
    <row r="290" spans="1:5" x14ac:dyDescent="0.25">
      <c r="A290" t="str">
        <f>Sheet1!C289</f>
        <v>Diloro Nabiyeva</v>
      </c>
      <c r="B290" t="s">
        <v>1385</v>
      </c>
      <c r="C290" t="str">
        <f>Sheet1!F289</f>
        <v>Nabiyeva0909@umail.uz</v>
      </c>
      <c r="D290" t="s">
        <v>1097</v>
      </c>
      <c r="E290" t="str">
        <f>Sheet1!B289</f>
        <v>GLOBALLASHUV JARAYONIDA TILNING ZARARLANISHI</v>
      </c>
    </row>
    <row r="291" spans="1:5" x14ac:dyDescent="0.25">
      <c r="A291" t="str">
        <f>Sheet1!C290</f>
        <v>Murat CİHANGİR</v>
      </c>
      <c r="B291" t="s">
        <v>1386</v>
      </c>
      <c r="C291" t="str">
        <f>Sheet1!F290</f>
        <v>muratscihangir@gmail.com</v>
      </c>
      <c r="D291" t="s">
        <v>1097</v>
      </c>
      <c r="E291" t="str">
        <f>Sheet1!B290</f>
        <v>Müslüman Kardeşler Irak Yapılanması</v>
      </c>
    </row>
    <row r="292" spans="1:5" x14ac:dyDescent="0.25">
      <c r="A292" t="str">
        <f>Sheet1!C291</f>
        <v>SÜLEYMAN YILDIRIM</v>
      </c>
      <c r="B292" t="s">
        <v>1387</v>
      </c>
      <c r="C292" t="str">
        <f>Sheet1!F291</f>
        <v>suleymanyyildirim@gmail.com</v>
      </c>
      <c r="D292" t="s">
        <v>1097</v>
      </c>
      <c r="E292" t="str">
        <f>Sheet1!B291</f>
        <v>Müslüman Kardeşler Irak Yapılanması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Sheet1</vt:lpstr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osmanyılmaz</dc:creator>
  <cp:lastModifiedBy>Cumali YAŞAR</cp:lastModifiedBy>
  <dcterms:created xsi:type="dcterms:W3CDTF">2024-09-15T23:11:04Z</dcterms:created>
  <dcterms:modified xsi:type="dcterms:W3CDTF">2024-09-30T18:17:42Z</dcterms:modified>
</cp:coreProperties>
</file>